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xr:revisionPtr revIDLastSave="0" documentId="13_ncr:1_{D4C084E2-4CB9-43E6-9D5F-B8159181CBF3}" xr6:coauthVersionLast="36" xr6:coauthVersionMax="36" xr10:uidLastSave="{00000000-0000-0000-0000-000000000000}"/>
  <bookViews>
    <workbookView xWindow="0" yWindow="0" windowWidth="22260" windowHeight="12645" xr2:uid="{00000000-000D-0000-FFFF-FFFF00000000}"/>
  </bookViews>
  <sheets>
    <sheet name="1 курс" sheetId="1" r:id="rId1"/>
  </sheets>
  <externalReferences>
    <externalReference r:id="rId2"/>
  </externalReferences>
  <definedNames>
    <definedName name="Аудитории">OFFSET([1]Аудитории!$A$1,MATCH([1]Расписание!_xlbgnm.A1048576,[1]Аудитории!$A$1:$A$65536,0)-1,2,COUNTIF([1]Аудитории!$A$1:$A$65536,[1]Расписание!_xlbgnm.A1048576),1)</definedName>
    <definedName name="Вид_Экзамена">[1]Институты!$F$1:$F$3</definedName>
    <definedName name="Время">[1]Институты!$J$1:$J$8</definedName>
    <definedName name="Дисциплина">OFFSET([1]Дисциплины!$C$1,0,0,COUNTA([1]Дисциплины!$C$1:$C$65536),1)</definedName>
    <definedName name="Дисциплины">CHOOSE(IF(IFERROR(MATCH([1]Расписание!A2,[1]Преподаватели!$A$1:$A$65536,0),0)&gt;0,1,2),OFFSET([1]Преподаватели!$A$1,MATCH([1]Расписание!A2,[1]Преподаватели!$A$1:$A$65536,0)-1,1,COUNTIF([1]Преподаватели!$A$1:$A$65536,[1]Расписание!A2),1),Дисциплина)</definedName>
    <definedName name="Корпус">OFFSET([1]Аудитории!$B$1,0,0,COUNTA([1]Аудитории!$B$1:$B$65536),1)</definedName>
    <definedName name="Преподаватели">CHOOSE(IF(IFERROR(MATCH([1]Расписание!_xlbgnm.A1048576,[1]Дисциплины!$A$1:$A$65536,0),0)&gt;0,1,2),OFFSET([1]Дисциплины!$A$1,MATCH([1]Расписание!_xlbgnm.A1048576,[1]Дисциплины!$A$1:$A$65536,0)-1,1,COUNTIF([1]Дисциплины!$A$1:$A$65536,[1]Расписание!_xlbgnm.A1048576),1),Преподаватель)</definedName>
    <definedName name="Преподаватель">OFFSET([1]Преподаватели!$C$1,0,0,COUNTA([1]Преподаватели!$C$1:$C$65536),1)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<sst xmlns="http://schemas.openxmlformats.org/spreadsheetml/2006/main" count="63" uniqueCount="41">
  <si>
    <t>Группа</t>
  </si>
  <si>
    <t>ФГАОУ ВО "Сибирский федеральный университет"</t>
  </si>
  <si>
    <t>УТВЕРЖДАЮ  __________________________</t>
  </si>
  <si>
    <t>Ректор                            М.В. Румянцев</t>
  </si>
  <si>
    <t>РАСПИСАНИЕ КОНСУЛЬТАЦИЙ И ЭКЗАМЕНОВ</t>
  </si>
  <si>
    <t>Институт:</t>
  </si>
  <si>
    <t>ИФЯК</t>
  </si>
  <si>
    <t>Курс:</t>
  </si>
  <si>
    <t>Форма обучения:</t>
  </si>
  <si>
    <t>Очная</t>
  </si>
  <si>
    <t>Дата</t>
  </si>
  <si>
    <t>День недели</t>
  </si>
  <si>
    <t>42.04.02 Журналистика                                                                                                            (профиль - Медиатехнологии и менеджмент средств массовой информации)</t>
  </si>
  <si>
    <t>Понедельник</t>
  </si>
  <si>
    <t>консультация</t>
  </si>
  <si>
    <t>Корпус №24</t>
  </si>
  <si>
    <t>Вторник</t>
  </si>
  <si>
    <t>Среда</t>
  </si>
  <si>
    <t>Руководитель учебного департамента ________________________</t>
  </si>
  <si>
    <t>Н.А. Козель</t>
  </si>
  <si>
    <t>Директор института                                 ______________________</t>
  </si>
  <si>
    <t>Л.В. Куликова</t>
  </si>
  <si>
    <t>ОЖ23-01М</t>
  </si>
  <si>
    <t>для проведения промежуточной аттестации по итогам весеннего семестра 2023-2024 учебного года</t>
  </si>
  <si>
    <t>03.06.2024 г. - 17.06.2024 г.</t>
  </si>
  <si>
    <t>Суббота</t>
  </si>
  <si>
    <t>Иностранный язык (английский/немецкий)</t>
  </si>
  <si>
    <t>Немчинова Н.В.</t>
  </si>
  <si>
    <t>2-44</t>
  </si>
  <si>
    <t>12.00</t>
  </si>
  <si>
    <t>экзамен/устно</t>
  </si>
  <si>
    <t>3-22</t>
  </si>
  <si>
    <t>Организация работы конвергентной редакции</t>
  </si>
  <si>
    <t>Устюжанина Д.А.</t>
  </si>
  <si>
    <t>2-36</t>
  </si>
  <si>
    <t>Маркетинг средств массовой информации</t>
  </si>
  <si>
    <t>Вингерт В.В.</t>
  </si>
  <si>
    <t>1-20</t>
  </si>
  <si>
    <t>10.15</t>
  </si>
  <si>
    <t>8.30 - 12.00</t>
  </si>
  <si>
    <t>8.30 - 14.00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</si>
</sst>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rgb="FFFF0000"/>
      <name val="Arial Cyr"/>
      <charset val="204"/>
    </font>
    <font>
      <sz val="10"/>
      <name val="Arial Cyr"/>
      <family val="2"/>
      <charset val="204"/>
    </font>
    <font>
      <sz val="10"/>
      <color theme="1"/>
      <name val="Arial Unicode MS"/>
      <family val="2"/>
      <charset val="204"/>
    </font>
    <font>
      <sz val="1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Font="1"/>
    <xf numFmtId="0" fontId="1" fillId="0" borderId="0" xfId="0" applyFont="1" applyAlignment="1">
      <alignment horizontal="right"/>
    </xf>
    <xf numFmtId="0" fontId="2" fillId="0" borderId="0" xfId="0" applyFont="1"/>
    <xf numFmtId="0" fontId="1" fillId="0" borderId="0" xfId="0" applyFont="1"/>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xf>
    <xf numFmtId="0" fontId="0" fillId="0" borderId="0" xfId="0" applyNumberFormat="1" applyFont="1" applyAlignment="1"/>
    <xf numFmtId="49" fontId="0" fillId="0" borderId="0" xfId="0" applyNumberFormat="1" applyFont="1" applyAlignment="1"/>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xf numFmtId="0" fontId="1" fillId="0" borderId="0" xfId="0" applyFont="1" applyAlignment="1">
      <alignment horizontal="center" vertical="center" wrapText="1" shrinkToFit="1"/>
    </xf>
    <xf numFmtId="0" fontId="0" fillId="0" borderId="0" xfId="0" applyFont="1" applyFill="1"/>
    <xf numFmtId="49" fontId="8" fillId="0" borderId="0" xfId="0" applyNumberFormat="1"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8" fillId="0" borderId="13" xfId="0" applyNumberFormat="1" applyFont="1" applyFill="1" applyBorder="1" applyAlignment="1" applyProtection="1">
      <alignment horizontal="center" vertical="center" wrapText="1" shrinkToFit="1"/>
      <protection locked="0"/>
    </xf>
    <xf numFmtId="0" fontId="8" fillId="0" borderId="14"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4" fillId="0" borderId="0" xfId="0" applyFont="1" applyAlignment="1">
      <alignment horizontal="center" vertical="center"/>
    </xf>
    <xf numFmtId="49" fontId="5" fillId="0" borderId="0" xfId="0" applyNumberFormat="1" applyFont="1" applyAlignment="1">
      <alignment horizontal="center" vertical="center"/>
    </xf>
    <xf numFmtId="0" fontId="1" fillId="0" borderId="1" xfId="0" applyFont="1" applyBorder="1" applyAlignment="1">
      <alignment horizontal="center" vertical="center" wrapText="1" shrinkToFit="1"/>
    </xf>
    <xf numFmtId="49" fontId="1" fillId="0" borderId="2"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14" fontId="10" fillId="0" borderId="2"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textRotation="90"/>
    </xf>
    <xf numFmtId="164" fontId="9" fillId="0" borderId="11" xfId="0" applyNumberFormat="1" applyFont="1" applyFill="1" applyBorder="1" applyAlignment="1">
      <alignment horizontal="center" vertical="center" textRotation="90"/>
    </xf>
    <xf numFmtId="49" fontId="8" fillId="0" borderId="7"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9" xfId="0"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shrinkToFit="1"/>
      <protection locked="0"/>
    </xf>
    <xf numFmtId="0" fontId="1" fillId="0" borderId="8" xfId="0" applyFont="1" applyBorder="1" applyAlignment="1">
      <alignment horizontal="left"/>
    </xf>
    <xf numFmtId="0" fontId="1"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69;&#1082;&#1079;&#1072;&#1084;&#1077;&#1085;&#1099;%20&#1074;&#1077;&#1089;&#1085;&#1072;%202024&#1075;/&#1054;&#1046;23-01&#1052;%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definedNames>
      <definedName name="_xlbgnm.A1048576" sheetId="0"/>
    </definedNames>
    <sheetDataSet>
      <sheetData sheetId="0"/>
      <sheetData sheetId="1">
        <row r="1">
          <cell r="A1" t="str">
            <v>Визуальное оформление медиаконтента</v>
          </cell>
          <cell r="C1" t="str">
            <v>Визуальное оформление медиаконтента</v>
          </cell>
        </row>
        <row r="2">
          <cell r="A2" t="str">
            <v>Иностранный язык (английский/немецкий)</v>
          </cell>
          <cell r="C2" t="str">
            <v>Иностранный язык (английский/немецкий)</v>
          </cell>
        </row>
        <row r="3">
          <cell r="A3" t="str">
            <v>Культура научной речи</v>
          </cell>
          <cell r="C3" t="str">
            <v>Культура научной речи</v>
          </cell>
        </row>
        <row r="4">
          <cell r="A4" t="str">
            <v>Маркетинг средств массовой информации</v>
          </cell>
          <cell r="C4" t="str">
            <v>Маркетинг средств массовой информации</v>
          </cell>
        </row>
        <row r="5">
          <cell r="A5" t="str">
            <v>Медиакритика</v>
          </cell>
          <cell r="C5" t="str">
            <v>Медиакритика</v>
          </cell>
        </row>
        <row r="6">
          <cell r="A6" t="str">
            <v>Медиамоделирование и редакционное планирование</v>
          </cell>
          <cell r="C6" t="str">
            <v>Медиамоделирование и редакционное планирование</v>
          </cell>
        </row>
        <row r="7">
          <cell r="A7" t="str">
            <v>Медиасистемы, медиаэкономика и общество</v>
          </cell>
          <cell r="C7" t="str">
            <v>Медиасистемы, медиаэкономика и общество</v>
          </cell>
        </row>
        <row r="8">
          <cell r="A8" t="str">
            <v>Менеджмент средств массовой информации</v>
          </cell>
          <cell r="C8" t="str">
            <v>Менеджмент средств массовой информации</v>
          </cell>
        </row>
        <row r="9">
          <cell r="A9" t="str">
            <v>Методология медиаисследований</v>
          </cell>
          <cell r="C9" t="str">
            <v>Методология медиаисследований</v>
          </cell>
        </row>
        <row r="10">
          <cell r="A10" t="str">
            <v>Научно-исследовательская практика</v>
          </cell>
          <cell r="C10" t="str">
            <v>Научно-исследовательская практика</v>
          </cell>
        </row>
        <row r="11">
          <cell r="A11" t="str">
            <v>Научно-исследовательский семинар</v>
          </cell>
          <cell r="C11" t="str">
            <v>Научно-исследовательский семинар</v>
          </cell>
        </row>
        <row r="12">
          <cell r="A12" t="str">
            <v>Организация работы конвергентной редакции</v>
          </cell>
          <cell r="C12" t="str">
            <v>Организация работы конвергентной редакции</v>
          </cell>
        </row>
        <row r="13">
          <cell r="A13" t="str">
            <v>Профессионально-творческая практика</v>
          </cell>
          <cell r="C13" t="str">
            <v>Профессионально-творческая практика</v>
          </cell>
        </row>
        <row r="14">
          <cell r="A14" t="str">
            <v>Разработка и запуск медиапроекта</v>
          </cell>
          <cell r="C14" t="str">
            <v>Разработка и запуск медиапроекта</v>
          </cell>
        </row>
        <row r="15">
          <cell r="A15" t="str">
            <v>Редактирование аудиовизуального контента</v>
          </cell>
          <cell r="C15" t="str">
            <v>Редактирование аудиовизуального контента</v>
          </cell>
        </row>
        <row r="16">
          <cell r="A16" t="str">
            <v>Современные теории массовой коммуникации</v>
          </cell>
          <cell r="C16" t="str">
            <v>Современные теории массовой коммуникации</v>
          </cell>
        </row>
      </sheetData>
      <sheetData sheetId="2">
        <row r="1">
          <cell r="A1" t="str">
            <v>Вараксина В.Б.</v>
          </cell>
          <cell r="C1" t="str">
            <v>Вараксина В.Б.</v>
          </cell>
        </row>
        <row r="2">
          <cell r="A2" t="str">
            <v>Вингерт В.В.</v>
          </cell>
          <cell r="C2" t="str">
            <v>Вингерт В.В.</v>
          </cell>
        </row>
        <row r="3">
          <cell r="A3" t="str">
            <v>Гладилин А.В.</v>
          </cell>
          <cell r="C3" t="str">
            <v>Гладилин А.В.</v>
          </cell>
        </row>
        <row r="4">
          <cell r="A4" t="str">
            <v>Гладилин А.В.</v>
          </cell>
          <cell r="C4" t="str">
            <v>Копнина Г.А.</v>
          </cell>
        </row>
        <row r="5">
          <cell r="A5" t="str">
            <v>Копнина Г.А.</v>
          </cell>
          <cell r="C5" t="str">
            <v>Немчинова Н.В.</v>
          </cell>
        </row>
        <row r="6">
          <cell r="A6" t="str">
            <v>Немчинова Н.В.</v>
          </cell>
          <cell r="C6" t="str">
            <v>Нескрябина О.Ф.</v>
          </cell>
        </row>
        <row r="7">
          <cell r="A7" t="str">
            <v>Нескрябина О.Ф.</v>
          </cell>
          <cell r="C7" t="str">
            <v>Подлубная М.Л.</v>
          </cell>
        </row>
        <row r="8">
          <cell r="A8" t="str">
            <v>Нескрябина О.Ф.</v>
          </cell>
          <cell r="C8" t="str">
            <v>Устюжанина Д.А.</v>
          </cell>
        </row>
        <row r="9">
          <cell r="A9" t="str">
            <v>Нескрябина О.Ф.</v>
          </cell>
          <cell r="C9" t="str">
            <v>Чекушин В.В.</v>
          </cell>
        </row>
        <row r="10">
          <cell r="A10" t="str">
            <v>Подлубная М.Л.</v>
          </cell>
        </row>
        <row r="11">
          <cell r="A11" t="str">
            <v>Подлубная М.Л.</v>
          </cell>
        </row>
        <row r="12">
          <cell r="A12" t="str">
            <v>Подлубная М.Л.</v>
          </cell>
        </row>
        <row r="13">
          <cell r="A13" t="str">
            <v>Подлубная М.Л.</v>
          </cell>
        </row>
        <row r="14">
          <cell r="A14" t="str">
            <v>Устюжанина Д.А.</v>
          </cell>
        </row>
        <row r="15">
          <cell r="A15" t="str">
            <v>Устюжанина Д.А.</v>
          </cell>
        </row>
        <row r="16">
          <cell r="A16" t="str">
            <v>Чекушин В.В.</v>
          </cell>
        </row>
      </sheetData>
      <sheetData sheetId="3">
        <row r="1">
          <cell r="F1" t="str">
            <v>консультация</v>
          </cell>
          <cell r="J1" t="str">
            <v>8.30</v>
          </cell>
        </row>
        <row r="2">
          <cell r="F2" t="str">
            <v>экзамен/устно</v>
          </cell>
          <cell r="J2" t="str">
            <v>10.15</v>
          </cell>
        </row>
        <row r="3">
          <cell r="F3" t="str">
            <v>экзамен/письменно</v>
          </cell>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topLeftCell="A16" workbookViewId="0">
      <selection activeCell="C36" sqref="C36:E36"/>
    </sheetView>
  </sheetViews>
  <sheetFormatPr defaultColWidth="21.140625" defaultRowHeight="15"/>
  <cols>
    <col min="1" max="1" width="11.85546875" style="1" customWidth="1"/>
    <col min="2" max="2" width="8.140625" style="1" customWidth="1"/>
    <col min="3" max="3" width="27" style="1" customWidth="1"/>
    <col min="4" max="4" width="25.42578125" style="1" customWidth="1"/>
    <col min="5" max="5" width="27.5703125" style="1" customWidth="1"/>
    <col min="6" max="256" width="21.140625" style="1"/>
    <col min="257" max="257" width="10.140625" style="1" customWidth="1"/>
    <col min="258" max="258" width="14.28515625" style="1" customWidth="1"/>
    <col min="259" max="259" width="27" style="1" customWidth="1"/>
    <col min="260" max="260" width="25.42578125" style="1" customWidth="1"/>
    <col min="261" max="261" width="27.5703125" style="1" customWidth="1"/>
    <col min="262" max="512" width="21.140625" style="1"/>
    <col min="513" max="513" width="10.140625" style="1" customWidth="1"/>
    <col min="514" max="514" width="14.28515625" style="1" customWidth="1"/>
    <col min="515" max="515" width="27" style="1" customWidth="1"/>
    <col min="516" max="516" width="25.42578125" style="1" customWidth="1"/>
    <col min="517" max="517" width="27.5703125" style="1" customWidth="1"/>
    <col min="518" max="768" width="21.140625" style="1"/>
    <col min="769" max="769" width="10.140625" style="1" customWidth="1"/>
    <col min="770" max="770" width="14.28515625" style="1" customWidth="1"/>
    <col min="771" max="771" width="27" style="1" customWidth="1"/>
    <col min="772" max="772" width="25.42578125" style="1" customWidth="1"/>
    <col min="773" max="773" width="27.5703125" style="1" customWidth="1"/>
    <col min="774" max="1024" width="21.140625" style="1"/>
    <col min="1025" max="1025" width="10.140625" style="1" customWidth="1"/>
    <col min="1026" max="1026" width="14.28515625" style="1" customWidth="1"/>
    <col min="1027" max="1027" width="27" style="1" customWidth="1"/>
    <col min="1028" max="1028" width="25.42578125" style="1" customWidth="1"/>
    <col min="1029" max="1029" width="27.5703125" style="1" customWidth="1"/>
    <col min="1030" max="1280" width="21.140625" style="1"/>
    <col min="1281" max="1281" width="10.140625" style="1" customWidth="1"/>
    <col min="1282" max="1282" width="14.28515625" style="1" customWidth="1"/>
    <col min="1283" max="1283" width="27" style="1" customWidth="1"/>
    <col min="1284" max="1284" width="25.42578125" style="1" customWidth="1"/>
    <col min="1285" max="1285" width="27.5703125" style="1" customWidth="1"/>
    <col min="1286" max="1536" width="21.140625" style="1"/>
    <col min="1537" max="1537" width="10.140625" style="1" customWidth="1"/>
    <col min="1538" max="1538" width="14.28515625" style="1" customWidth="1"/>
    <col min="1539" max="1539" width="27" style="1" customWidth="1"/>
    <col min="1540" max="1540" width="25.42578125" style="1" customWidth="1"/>
    <col min="1541" max="1541" width="27.5703125" style="1" customWidth="1"/>
    <col min="1542" max="1792" width="21.140625" style="1"/>
    <col min="1793" max="1793" width="10.140625" style="1" customWidth="1"/>
    <col min="1794" max="1794" width="14.28515625" style="1" customWidth="1"/>
    <col min="1795" max="1795" width="27" style="1" customWidth="1"/>
    <col min="1796" max="1796" width="25.42578125" style="1" customWidth="1"/>
    <col min="1797" max="1797" width="27.5703125" style="1" customWidth="1"/>
    <col min="1798" max="2048" width="21.140625" style="1"/>
    <col min="2049" max="2049" width="10.140625" style="1" customWidth="1"/>
    <col min="2050" max="2050" width="14.28515625" style="1" customWidth="1"/>
    <col min="2051" max="2051" width="27" style="1" customWidth="1"/>
    <col min="2052" max="2052" width="25.42578125" style="1" customWidth="1"/>
    <col min="2053" max="2053" width="27.5703125" style="1" customWidth="1"/>
    <col min="2054" max="2304" width="21.140625" style="1"/>
    <col min="2305" max="2305" width="10.140625" style="1" customWidth="1"/>
    <col min="2306" max="2306" width="14.28515625" style="1" customWidth="1"/>
    <col min="2307" max="2307" width="27" style="1" customWidth="1"/>
    <col min="2308" max="2308" width="25.42578125" style="1" customWidth="1"/>
    <col min="2309" max="2309" width="27.5703125" style="1" customWidth="1"/>
    <col min="2310" max="2560" width="21.140625" style="1"/>
    <col min="2561" max="2561" width="10.140625" style="1" customWidth="1"/>
    <col min="2562" max="2562" width="14.28515625" style="1" customWidth="1"/>
    <col min="2563" max="2563" width="27" style="1" customWidth="1"/>
    <col min="2564" max="2564" width="25.42578125" style="1" customWidth="1"/>
    <col min="2565" max="2565" width="27.5703125" style="1" customWidth="1"/>
    <col min="2566" max="2816" width="21.140625" style="1"/>
    <col min="2817" max="2817" width="10.140625" style="1" customWidth="1"/>
    <col min="2818" max="2818" width="14.28515625" style="1" customWidth="1"/>
    <col min="2819" max="2819" width="27" style="1" customWidth="1"/>
    <col min="2820" max="2820" width="25.42578125" style="1" customWidth="1"/>
    <col min="2821" max="2821" width="27.5703125" style="1" customWidth="1"/>
    <col min="2822" max="3072" width="21.140625" style="1"/>
    <col min="3073" max="3073" width="10.140625" style="1" customWidth="1"/>
    <col min="3074" max="3074" width="14.28515625" style="1" customWidth="1"/>
    <col min="3075" max="3075" width="27" style="1" customWidth="1"/>
    <col min="3076" max="3076" width="25.42578125" style="1" customWidth="1"/>
    <col min="3077" max="3077" width="27.5703125" style="1" customWidth="1"/>
    <col min="3078" max="3328" width="21.140625" style="1"/>
    <col min="3329" max="3329" width="10.140625" style="1" customWidth="1"/>
    <col min="3330" max="3330" width="14.28515625" style="1" customWidth="1"/>
    <col min="3331" max="3331" width="27" style="1" customWidth="1"/>
    <col min="3332" max="3332" width="25.42578125" style="1" customWidth="1"/>
    <col min="3333" max="3333" width="27.5703125" style="1" customWidth="1"/>
    <col min="3334" max="3584" width="21.140625" style="1"/>
    <col min="3585" max="3585" width="10.140625" style="1" customWidth="1"/>
    <col min="3586" max="3586" width="14.28515625" style="1" customWidth="1"/>
    <col min="3587" max="3587" width="27" style="1" customWidth="1"/>
    <col min="3588" max="3588" width="25.42578125" style="1" customWidth="1"/>
    <col min="3589" max="3589" width="27.5703125" style="1" customWidth="1"/>
    <col min="3590" max="3840" width="21.140625" style="1"/>
    <col min="3841" max="3841" width="10.140625" style="1" customWidth="1"/>
    <col min="3842" max="3842" width="14.28515625" style="1" customWidth="1"/>
    <col min="3843" max="3843" width="27" style="1" customWidth="1"/>
    <col min="3844" max="3844" width="25.42578125" style="1" customWidth="1"/>
    <col min="3845" max="3845" width="27.5703125" style="1" customWidth="1"/>
    <col min="3846" max="4096" width="21.140625" style="1"/>
    <col min="4097" max="4097" width="10.140625" style="1" customWidth="1"/>
    <col min="4098" max="4098" width="14.28515625" style="1" customWidth="1"/>
    <col min="4099" max="4099" width="27" style="1" customWidth="1"/>
    <col min="4100" max="4100" width="25.42578125" style="1" customWidth="1"/>
    <col min="4101" max="4101" width="27.5703125" style="1" customWidth="1"/>
    <col min="4102" max="4352" width="21.140625" style="1"/>
    <col min="4353" max="4353" width="10.140625" style="1" customWidth="1"/>
    <col min="4354" max="4354" width="14.28515625" style="1" customWidth="1"/>
    <col min="4355" max="4355" width="27" style="1" customWidth="1"/>
    <col min="4356" max="4356" width="25.42578125" style="1" customWidth="1"/>
    <col min="4357" max="4357" width="27.5703125" style="1" customWidth="1"/>
    <col min="4358" max="4608" width="21.140625" style="1"/>
    <col min="4609" max="4609" width="10.140625" style="1" customWidth="1"/>
    <col min="4610" max="4610" width="14.28515625" style="1" customWidth="1"/>
    <col min="4611" max="4611" width="27" style="1" customWidth="1"/>
    <col min="4612" max="4612" width="25.42578125" style="1" customWidth="1"/>
    <col min="4613" max="4613" width="27.5703125" style="1" customWidth="1"/>
    <col min="4614" max="4864" width="21.140625" style="1"/>
    <col min="4865" max="4865" width="10.140625" style="1" customWidth="1"/>
    <col min="4866" max="4866" width="14.28515625" style="1" customWidth="1"/>
    <col min="4867" max="4867" width="27" style="1" customWidth="1"/>
    <col min="4868" max="4868" width="25.42578125" style="1" customWidth="1"/>
    <col min="4869" max="4869" width="27.5703125" style="1" customWidth="1"/>
    <col min="4870" max="5120" width="21.140625" style="1"/>
    <col min="5121" max="5121" width="10.140625" style="1" customWidth="1"/>
    <col min="5122" max="5122" width="14.28515625" style="1" customWidth="1"/>
    <col min="5123" max="5123" width="27" style="1" customWidth="1"/>
    <col min="5124" max="5124" width="25.42578125" style="1" customWidth="1"/>
    <col min="5125" max="5125" width="27.5703125" style="1" customWidth="1"/>
    <col min="5126" max="5376" width="21.140625" style="1"/>
    <col min="5377" max="5377" width="10.140625" style="1" customWidth="1"/>
    <col min="5378" max="5378" width="14.28515625" style="1" customWidth="1"/>
    <col min="5379" max="5379" width="27" style="1" customWidth="1"/>
    <col min="5380" max="5380" width="25.42578125" style="1" customWidth="1"/>
    <col min="5381" max="5381" width="27.5703125" style="1" customWidth="1"/>
    <col min="5382" max="5632" width="21.140625" style="1"/>
    <col min="5633" max="5633" width="10.140625" style="1" customWidth="1"/>
    <col min="5634" max="5634" width="14.28515625" style="1" customWidth="1"/>
    <col min="5635" max="5635" width="27" style="1" customWidth="1"/>
    <col min="5636" max="5636" width="25.42578125" style="1" customWidth="1"/>
    <col min="5637" max="5637" width="27.5703125" style="1" customWidth="1"/>
    <col min="5638" max="5888" width="21.140625" style="1"/>
    <col min="5889" max="5889" width="10.140625" style="1" customWidth="1"/>
    <col min="5890" max="5890" width="14.28515625" style="1" customWidth="1"/>
    <col min="5891" max="5891" width="27" style="1" customWidth="1"/>
    <col min="5892" max="5892" width="25.42578125" style="1" customWidth="1"/>
    <col min="5893" max="5893" width="27.5703125" style="1" customWidth="1"/>
    <col min="5894" max="6144" width="21.140625" style="1"/>
    <col min="6145" max="6145" width="10.140625" style="1" customWidth="1"/>
    <col min="6146" max="6146" width="14.28515625" style="1" customWidth="1"/>
    <col min="6147" max="6147" width="27" style="1" customWidth="1"/>
    <col min="6148" max="6148" width="25.42578125" style="1" customWidth="1"/>
    <col min="6149" max="6149" width="27.5703125" style="1" customWidth="1"/>
    <col min="6150" max="6400" width="21.140625" style="1"/>
    <col min="6401" max="6401" width="10.140625" style="1" customWidth="1"/>
    <col min="6402" max="6402" width="14.28515625" style="1" customWidth="1"/>
    <col min="6403" max="6403" width="27" style="1" customWidth="1"/>
    <col min="6404" max="6404" width="25.42578125" style="1" customWidth="1"/>
    <col min="6405" max="6405" width="27.5703125" style="1" customWidth="1"/>
    <col min="6406" max="6656" width="21.140625" style="1"/>
    <col min="6657" max="6657" width="10.140625" style="1" customWidth="1"/>
    <col min="6658" max="6658" width="14.28515625" style="1" customWidth="1"/>
    <col min="6659" max="6659" width="27" style="1" customWidth="1"/>
    <col min="6660" max="6660" width="25.42578125" style="1" customWidth="1"/>
    <col min="6661" max="6661" width="27.5703125" style="1" customWidth="1"/>
    <col min="6662" max="6912" width="21.140625" style="1"/>
    <col min="6913" max="6913" width="10.140625" style="1" customWidth="1"/>
    <col min="6914" max="6914" width="14.28515625" style="1" customWidth="1"/>
    <col min="6915" max="6915" width="27" style="1" customWidth="1"/>
    <col min="6916" max="6916" width="25.42578125" style="1" customWidth="1"/>
    <col min="6917" max="6917" width="27.5703125" style="1" customWidth="1"/>
    <col min="6918" max="7168" width="21.140625" style="1"/>
    <col min="7169" max="7169" width="10.140625" style="1" customWidth="1"/>
    <col min="7170" max="7170" width="14.28515625" style="1" customWidth="1"/>
    <col min="7171" max="7171" width="27" style="1" customWidth="1"/>
    <col min="7172" max="7172" width="25.42578125" style="1" customWidth="1"/>
    <col min="7173" max="7173" width="27.5703125" style="1" customWidth="1"/>
    <col min="7174" max="7424" width="21.140625" style="1"/>
    <col min="7425" max="7425" width="10.140625" style="1" customWidth="1"/>
    <col min="7426" max="7426" width="14.28515625" style="1" customWidth="1"/>
    <col min="7427" max="7427" width="27" style="1" customWidth="1"/>
    <col min="7428" max="7428" width="25.42578125" style="1" customWidth="1"/>
    <col min="7429" max="7429" width="27.5703125" style="1" customWidth="1"/>
    <col min="7430" max="7680" width="21.140625" style="1"/>
    <col min="7681" max="7681" width="10.140625" style="1" customWidth="1"/>
    <col min="7682" max="7682" width="14.28515625" style="1" customWidth="1"/>
    <col min="7683" max="7683" width="27" style="1" customWidth="1"/>
    <col min="7684" max="7684" width="25.42578125" style="1" customWidth="1"/>
    <col min="7685" max="7685" width="27.5703125" style="1" customWidth="1"/>
    <col min="7686" max="7936" width="21.140625" style="1"/>
    <col min="7937" max="7937" width="10.140625" style="1" customWidth="1"/>
    <col min="7938" max="7938" width="14.28515625" style="1" customWidth="1"/>
    <col min="7939" max="7939" width="27" style="1" customWidth="1"/>
    <col min="7940" max="7940" width="25.42578125" style="1" customWidth="1"/>
    <col min="7941" max="7941" width="27.5703125" style="1" customWidth="1"/>
    <col min="7942" max="8192" width="21.140625" style="1"/>
    <col min="8193" max="8193" width="10.140625" style="1" customWidth="1"/>
    <col min="8194" max="8194" width="14.28515625" style="1" customWidth="1"/>
    <col min="8195" max="8195" width="27" style="1" customWidth="1"/>
    <col min="8196" max="8196" width="25.42578125" style="1" customWidth="1"/>
    <col min="8197" max="8197" width="27.5703125" style="1" customWidth="1"/>
    <col min="8198" max="8448" width="21.140625" style="1"/>
    <col min="8449" max="8449" width="10.140625" style="1" customWidth="1"/>
    <col min="8450" max="8450" width="14.28515625" style="1" customWidth="1"/>
    <col min="8451" max="8451" width="27" style="1" customWidth="1"/>
    <col min="8452" max="8452" width="25.42578125" style="1" customWidth="1"/>
    <col min="8453" max="8453" width="27.5703125" style="1" customWidth="1"/>
    <col min="8454" max="8704" width="21.140625" style="1"/>
    <col min="8705" max="8705" width="10.140625" style="1" customWidth="1"/>
    <col min="8706" max="8706" width="14.28515625" style="1" customWidth="1"/>
    <col min="8707" max="8707" width="27" style="1" customWidth="1"/>
    <col min="8708" max="8708" width="25.42578125" style="1" customWidth="1"/>
    <col min="8709" max="8709" width="27.5703125" style="1" customWidth="1"/>
    <col min="8710" max="8960" width="21.140625" style="1"/>
    <col min="8961" max="8961" width="10.140625" style="1" customWidth="1"/>
    <col min="8962" max="8962" width="14.28515625" style="1" customWidth="1"/>
    <col min="8963" max="8963" width="27" style="1" customWidth="1"/>
    <col min="8964" max="8964" width="25.42578125" style="1" customWidth="1"/>
    <col min="8965" max="8965" width="27.5703125" style="1" customWidth="1"/>
    <col min="8966" max="9216" width="21.140625" style="1"/>
    <col min="9217" max="9217" width="10.140625" style="1" customWidth="1"/>
    <col min="9218" max="9218" width="14.28515625" style="1" customWidth="1"/>
    <col min="9219" max="9219" width="27" style="1" customWidth="1"/>
    <col min="9220" max="9220" width="25.42578125" style="1" customWidth="1"/>
    <col min="9221" max="9221" width="27.5703125" style="1" customWidth="1"/>
    <col min="9222" max="9472" width="21.140625" style="1"/>
    <col min="9473" max="9473" width="10.140625" style="1" customWidth="1"/>
    <col min="9474" max="9474" width="14.28515625" style="1" customWidth="1"/>
    <col min="9475" max="9475" width="27" style="1" customWidth="1"/>
    <col min="9476" max="9476" width="25.42578125" style="1" customWidth="1"/>
    <col min="9477" max="9477" width="27.5703125" style="1" customWidth="1"/>
    <col min="9478" max="9728" width="21.140625" style="1"/>
    <col min="9729" max="9729" width="10.140625" style="1" customWidth="1"/>
    <col min="9730" max="9730" width="14.28515625" style="1" customWidth="1"/>
    <col min="9731" max="9731" width="27" style="1" customWidth="1"/>
    <col min="9732" max="9732" width="25.42578125" style="1" customWidth="1"/>
    <col min="9733" max="9733" width="27.5703125" style="1" customWidth="1"/>
    <col min="9734" max="9984" width="21.140625" style="1"/>
    <col min="9985" max="9985" width="10.140625" style="1" customWidth="1"/>
    <col min="9986" max="9986" width="14.28515625" style="1" customWidth="1"/>
    <col min="9987" max="9987" width="27" style="1" customWidth="1"/>
    <col min="9988" max="9988" width="25.42578125" style="1" customWidth="1"/>
    <col min="9989" max="9989" width="27.5703125" style="1" customWidth="1"/>
    <col min="9990" max="10240" width="21.140625" style="1"/>
    <col min="10241" max="10241" width="10.140625" style="1" customWidth="1"/>
    <col min="10242" max="10242" width="14.28515625" style="1" customWidth="1"/>
    <col min="10243" max="10243" width="27" style="1" customWidth="1"/>
    <col min="10244" max="10244" width="25.42578125" style="1" customWidth="1"/>
    <col min="10245" max="10245" width="27.5703125" style="1" customWidth="1"/>
    <col min="10246" max="10496" width="21.140625" style="1"/>
    <col min="10497" max="10497" width="10.140625" style="1" customWidth="1"/>
    <col min="10498" max="10498" width="14.28515625" style="1" customWidth="1"/>
    <col min="10499" max="10499" width="27" style="1" customWidth="1"/>
    <col min="10500" max="10500" width="25.42578125" style="1" customWidth="1"/>
    <col min="10501" max="10501" width="27.5703125" style="1" customWidth="1"/>
    <col min="10502" max="10752" width="21.140625" style="1"/>
    <col min="10753" max="10753" width="10.140625" style="1" customWidth="1"/>
    <col min="10754" max="10754" width="14.28515625" style="1" customWidth="1"/>
    <col min="10755" max="10755" width="27" style="1" customWidth="1"/>
    <col min="10756" max="10756" width="25.42578125" style="1" customWidth="1"/>
    <col min="10757" max="10757" width="27.5703125" style="1" customWidth="1"/>
    <col min="10758" max="11008" width="21.140625" style="1"/>
    <col min="11009" max="11009" width="10.140625" style="1" customWidth="1"/>
    <col min="11010" max="11010" width="14.28515625" style="1" customWidth="1"/>
    <col min="11011" max="11011" width="27" style="1" customWidth="1"/>
    <col min="11012" max="11012" width="25.42578125" style="1" customWidth="1"/>
    <col min="11013" max="11013" width="27.5703125" style="1" customWidth="1"/>
    <col min="11014" max="11264" width="21.140625" style="1"/>
    <col min="11265" max="11265" width="10.140625" style="1" customWidth="1"/>
    <col min="11266" max="11266" width="14.28515625" style="1" customWidth="1"/>
    <col min="11267" max="11267" width="27" style="1" customWidth="1"/>
    <col min="11268" max="11268" width="25.42578125" style="1" customWidth="1"/>
    <col min="11269" max="11269" width="27.5703125" style="1" customWidth="1"/>
    <col min="11270" max="11520" width="21.140625" style="1"/>
    <col min="11521" max="11521" width="10.140625" style="1" customWidth="1"/>
    <col min="11522" max="11522" width="14.28515625" style="1" customWidth="1"/>
    <col min="11523" max="11523" width="27" style="1" customWidth="1"/>
    <col min="11524" max="11524" width="25.42578125" style="1" customWidth="1"/>
    <col min="11525" max="11525" width="27.5703125" style="1" customWidth="1"/>
    <col min="11526" max="11776" width="21.140625" style="1"/>
    <col min="11777" max="11777" width="10.140625" style="1" customWidth="1"/>
    <col min="11778" max="11778" width="14.28515625" style="1" customWidth="1"/>
    <col min="11779" max="11779" width="27" style="1" customWidth="1"/>
    <col min="11780" max="11780" width="25.42578125" style="1" customWidth="1"/>
    <col min="11781" max="11781" width="27.5703125" style="1" customWidth="1"/>
    <col min="11782" max="12032" width="21.140625" style="1"/>
    <col min="12033" max="12033" width="10.140625" style="1" customWidth="1"/>
    <col min="12034" max="12034" width="14.28515625" style="1" customWidth="1"/>
    <col min="12035" max="12035" width="27" style="1" customWidth="1"/>
    <col min="12036" max="12036" width="25.42578125" style="1" customWidth="1"/>
    <col min="12037" max="12037" width="27.5703125" style="1" customWidth="1"/>
    <col min="12038" max="12288" width="21.140625" style="1"/>
    <col min="12289" max="12289" width="10.140625" style="1" customWidth="1"/>
    <col min="12290" max="12290" width="14.28515625" style="1" customWidth="1"/>
    <col min="12291" max="12291" width="27" style="1" customWidth="1"/>
    <col min="12292" max="12292" width="25.42578125" style="1" customWidth="1"/>
    <col min="12293" max="12293" width="27.5703125" style="1" customWidth="1"/>
    <col min="12294" max="12544" width="21.140625" style="1"/>
    <col min="12545" max="12545" width="10.140625" style="1" customWidth="1"/>
    <col min="12546" max="12546" width="14.28515625" style="1" customWidth="1"/>
    <col min="12547" max="12547" width="27" style="1" customWidth="1"/>
    <col min="12548" max="12548" width="25.42578125" style="1" customWidth="1"/>
    <col min="12549" max="12549" width="27.5703125" style="1" customWidth="1"/>
    <col min="12550" max="12800" width="21.140625" style="1"/>
    <col min="12801" max="12801" width="10.140625" style="1" customWidth="1"/>
    <col min="12802" max="12802" width="14.28515625" style="1" customWidth="1"/>
    <col min="12803" max="12803" width="27" style="1" customWidth="1"/>
    <col min="12804" max="12804" width="25.42578125" style="1" customWidth="1"/>
    <col min="12805" max="12805" width="27.5703125" style="1" customWidth="1"/>
    <col min="12806" max="13056" width="21.140625" style="1"/>
    <col min="13057" max="13057" width="10.140625" style="1" customWidth="1"/>
    <col min="13058" max="13058" width="14.28515625" style="1" customWidth="1"/>
    <col min="13059" max="13059" width="27" style="1" customWidth="1"/>
    <col min="13060" max="13060" width="25.42578125" style="1" customWidth="1"/>
    <col min="13061" max="13061" width="27.5703125" style="1" customWidth="1"/>
    <col min="13062" max="13312" width="21.140625" style="1"/>
    <col min="13313" max="13313" width="10.140625" style="1" customWidth="1"/>
    <col min="13314" max="13314" width="14.28515625" style="1" customWidth="1"/>
    <col min="13315" max="13315" width="27" style="1" customWidth="1"/>
    <col min="13316" max="13316" width="25.42578125" style="1" customWidth="1"/>
    <col min="13317" max="13317" width="27.5703125" style="1" customWidth="1"/>
    <col min="13318" max="13568" width="21.140625" style="1"/>
    <col min="13569" max="13569" width="10.140625" style="1" customWidth="1"/>
    <col min="13570" max="13570" width="14.28515625" style="1" customWidth="1"/>
    <col min="13571" max="13571" width="27" style="1" customWidth="1"/>
    <col min="13572" max="13572" width="25.42578125" style="1" customWidth="1"/>
    <col min="13573" max="13573" width="27.5703125" style="1" customWidth="1"/>
    <col min="13574" max="13824" width="21.140625" style="1"/>
    <col min="13825" max="13825" width="10.140625" style="1" customWidth="1"/>
    <col min="13826" max="13826" width="14.28515625" style="1" customWidth="1"/>
    <col min="13827" max="13827" width="27" style="1" customWidth="1"/>
    <col min="13828" max="13828" width="25.42578125" style="1" customWidth="1"/>
    <col min="13829" max="13829" width="27.5703125" style="1" customWidth="1"/>
    <col min="13830" max="14080" width="21.140625" style="1"/>
    <col min="14081" max="14081" width="10.140625" style="1" customWidth="1"/>
    <col min="14082" max="14082" width="14.28515625" style="1" customWidth="1"/>
    <col min="14083" max="14083" width="27" style="1" customWidth="1"/>
    <col min="14084" max="14084" width="25.42578125" style="1" customWidth="1"/>
    <col min="14085" max="14085" width="27.5703125" style="1" customWidth="1"/>
    <col min="14086" max="14336" width="21.140625" style="1"/>
    <col min="14337" max="14337" width="10.140625" style="1" customWidth="1"/>
    <col min="14338" max="14338" width="14.28515625" style="1" customWidth="1"/>
    <col min="14339" max="14339" width="27" style="1" customWidth="1"/>
    <col min="14340" max="14340" width="25.42578125" style="1" customWidth="1"/>
    <col min="14341" max="14341" width="27.5703125" style="1" customWidth="1"/>
    <col min="14342" max="14592" width="21.140625" style="1"/>
    <col min="14593" max="14593" width="10.140625" style="1" customWidth="1"/>
    <col min="14594" max="14594" width="14.28515625" style="1" customWidth="1"/>
    <col min="14595" max="14595" width="27" style="1" customWidth="1"/>
    <col min="14596" max="14596" width="25.42578125" style="1" customWidth="1"/>
    <col min="14597" max="14597" width="27.5703125" style="1" customWidth="1"/>
    <col min="14598" max="14848" width="21.140625" style="1"/>
    <col min="14849" max="14849" width="10.140625" style="1" customWidth="1"/>
    <col min="14850" max="14850" width="14.28515625" style="1" customWidth="1"/>
    <col min="14851" max="14851" width="27" style="1" customWidth="1"/>
    <col min="14852" max="14852" width="25.42578125" style="1" customWidth="1"/>
    <col min="14853" max="14853" width="27.5703125" style="1" customWidth="1"/>
    <col min="14854" max="15104" width="21.140625" style="1"/>
    <col min="15105" max="15105" width="10.140625" style="1" customWidth="1"/>
    <col min="15106" max="15106" width="14.28515625" style="1" customWidth="1"/>
    <col min="15107" max="15107" width="27" style="1" customWidth="1"/>
    <col min="15108" max="15108" width="25.42578125" style="1" customWidth="1"/>
    <col min="15109" max="15109" width="27.5703125" style="1" customWidth="1"/>
    <col min="15110" max="15360" width="21.140625" style="1"/>
    <col min="15361" max="15361" width="10.140625" style="1" customWidth="1"/>
    <col min="15362" max="15362" width="14.28515625" style="1" customWidth="1"/>
    <col min="15363" max="15363" width="27" style="1" customWidth="1"/>
    <col min="15364" max="15364" width="25.42578125" style="1" customWidth="1"/>
    <col min="15365" max="15365" width="27.5703125" style="1" customWidth="1"/>
    <col min="15366" max="15616" width="21.140625" style="1"/>
    <col min="15617" max="15617" width="10.140625" style="1" customWidth="1"/>
    <col min="15618" max="15618" width="14.28515625" style="1" customWidth="1"/>
    <col min="15619" max="15619" width="27" style="1" customWidth="1"/>
    <col min="15620" max="15620" width="25.42578125" style="1" customWidth="1"/>
    <col min="15621" max="15621" width="27.5703125" style="1" customWidth="1"/>
    <col min="15622" max="15872" width="21.140625" style="1"/>
    <col min="15873" max="15873" width="10.140625" style="1" customWidth="1"/>
    <col min="15874" max="15874" width="14.28515625" style="1" customWidth="1"/>
    <col min="15875" max="15875" width="27" style="1" customWidth="1"/>
    <col min="15876" max="15876" width="25.42578125" style="1" customWidth="1"/>
    <col min="15877" max="15877" width="27.5703125" style="1" customWidth="1"/>
    <col min="15878" max="16128" width="21.140625" style="1"/>
    <col min="16129" max="16129" width="10.140625" style="1" customWidth="1"/>
    <col min="16130" max="16130" width="14.28515625" style="1" customWidth="1"/>
    <col min="16131" max="16131" width="27" style="1" customWidth="1"/>
    <col min="16132" max="16132" width="25.42578125" style="1" customWidth="1"/>
    <col min="16133" max="16133" width="27.5703125" style="1" customWidth="1"/>
    <col min="16134" max="16384" width="21.140625" style="1"/>
  </cols>
  <sheetData>
    <row r="1" spans="1:9" ht="15.95" customHeight="1">
      <c r="B1" s="2" t="s">
        <v>0</v>
      </c>
      <c r="C1" s="3" t="s">
        <v>22</v>
      </c>
      <c r="D1" s="4"/>
    </row>
    <row r="2" spans="1:9" ht="15.95" customHeight="1">
      <c r="D2" s="5" t="s">
        <v>1</v>
      </c>
    </row>
    <row r="3" spans="1:9" ht="15.95" customHeight="1">
      <c r="D3" s="5" t="s">
        <v>2</v>
      </c>
    </row>
    <row r="4" spans="1:9" ht="15.95" customHeight="1">
      <c r="D4" s="6" t="s">
        <v>3</v>
      </c>
    </row>
    <row r="5" spans="1:9" ht="15.95" customHeight="1"/>
    <row r="6" spans="1:9" ht="15.95" customHeight="1">
      <c r="A6" s="22" t="s">
        <v>4</v>
      </c>
      <c r="B6" s="22"/>
      <c r="C6" s="22"/>
      <c r="D6" s="22"/>
      <c r="E6" s="22"/>
    </row>
    <row r="7" spans="1:9" s="9" customFormat="1" ht="15.95" customHeight="1">
      <c r="A7" s="23" t="s">
        <v>23</v>
      </c>
      <c r="B7" s="23"/>
      <c r="C7" s="23"/>
      <c r="D7" s="23"/>
      <c r="E7" s="23"/>
      <c r="F7" s="7"/>
      <c r="G7" s="8"/>
      <c r="H7" s="8"/>
    </row>
    <row r="8" spans="1:9" ht="15.95" customHeight="1">
      <c r="A8" s="10"/>
      <c r="B8" s="11" t="s">
        <v>5</v>
      </c>
      <c r="C8" s="11" t="s">
        <v>6</v>
      </c>
      <c r="D8" s="11"/>
      <c r="E8" s="12"/>
      <c r="F8" s="13"/>
    </row>
    <row r="9" spans="1:9" ht="15.95" customHeight="1">
      <c r="A9" s="10"/>
      <c r="B9" s="11" t="s">
        <v>7</v>
      </c>
      <c r="C9" s="11">
        <v>1</v>
      </c>
      <c r="D9" s="11" t="s">
        <v>8</v>
      </c>
      <c r="E9" s="11" t="s">
        <v>9</v>
      </c>
    </row>
    <row r="10" spans="1:9" ht="21" customHeight="1">
      <c r="B10" s="14"/>
      <c r="C10" s="24" t="s">
        <v>24</v>
      </c>
      <c r="D10" s="24"/>
      <c r="E10" s="24"/>
    </row>
    <row r="11" spans="1:9" ht="28.5" customHeight="1">
      <c r="A11" s="25" t="s">
        <v>10</v>
      </c>
      <c r="B11" s="27" t="s">
        <v>11</v>
      </c>
      <c r="C11" s="29" t="s">
        <v>12</v>
      </c>
      <c r="D11" s="30"/>
      <c r="E11" s="31"/>
    </row>
    <row r="12" spans="1:9" ht="24.75" customHeight="1">
      <c r="A12" s="26"/>
      <c r="B12" s="28"/>
      <c r="C12" s="32" t="s">
        <v>22</v>
      </c>
      <c r="D12" s="33"/>
      <c r="E12" s="34"/>
    </row>
    <row r="13" spans="1:9" s="15" customFormat="1">
      <c r="A13" s="35">
        <v>45447</v>
      </c>
      <c r="B13" s="39" t="s">
        <v>16</v>
      </c>
      <c r="C13" s="17" t="s">
        <v>26</v>
      </c>
      <c r="D13" s="16"/>
      <c r="E13" s="18"/>
      <c r="G13" s="16"/>
      <c r="H13" s="16"/>
      <c r="I13" s="16"/>
    </row>
    <row r="14" spans="1:9" s="15" customFormat="1">
      <c r="A14" s="36"/>
      <c r="B14" s="39"/>
      <c r="C14" s="17" t="s">
        <v>27</v>
      </c>
      <c r="D14" s="16"/>
      <c r="E14" s="18"/>
      <c r="G14" s="16"/>
      <c r="H14" s="16"/>
      <c r="I14" s="16"/>
    </row>
    <row r="15" spans="1:9" s="15" customFormat="1">
      <c r="A15" s="36"/>
      <c r="B15" s="39"/>
      <c r="C15" s="17" t="s">
        <v>14</v>
      </c>
      <c r="D15" s="16"/>
      <c r="E15" s="18"/>
      <c r="G15" s="16"/>
      <c r="H15" s="16"/>
      <c r="I15" s="16"/>
    </row>
    <row r="16" spans="1:9" s="15" customFormat="1">
      <c r="A16" s="36"/>
      <c r="B16" s="39"/>
      <c r="C16" s="17" t="s">
        <v>15</v>
      </c>
      <c r="D16" s="16"/>
      <c r="E16" s="18"/>
      <c r="G16" s="16"/>
      <c r="H16" s="16"/>
      <c r="I16" s="16"/>
    </row>
    <row r="17" spans="1:9" s="15" customFormat="1">
      <c r="A17" s="36"/>
      <c r="B17" s="39"/>
      <c r="C17" s="17" t="s">
        <v>28</v>
      </c>
      <c r="D17" s="16"/>
      <c r="E17" s="18"/>
      <c r="G17" s="16"/>
      <c r="H17" s="16"/>
      <c r="I17" s="16"/>
    </row>
    <row r="18" spans="1:9" s="15" customFormat="1">
      <c r="A18" s="37"/>
      <c r="B18" s="39"/>
      <c r="C18" s="19" t="s">
        <v>29</v>
      </c>
      <c r="D18" s="20"/>
      <c r="E18" s="21"/>
      <c r="G18" s="16"/>
      <c r="H18" s="16"/>
      <c r="I18" s="16"/>
    </row>
    <row r="19" spans="1:9" s="15" customFormat="1">
      <c r="A19" s="35">
        <v>45448</v>
      </c>
      <c r="B19" s="38" t="s">
        <v>17</v>
      </c>
      <c r="C19" s="40" t="s">
        <v>26</v>
      </c>
      <c r="D19" s="41"/>
      <c r="E19" s="42"/>
      <c r="G19" s="16"/>
      <c r="H19" s="16"/>
      <c r="I19" s="16"/>
    </row>
    <row r="20" spans="1:9" s="15" customFormat="1">
      <c r="A20" s="36"/>
      <c r="B20" s="39"/>
      <c r="C20" s="17" t="s">
        <v>27</v>
      </c>
      <c r="D20" s="16"/>
      <c r="E20" s="18"/>
      <c r="G20" s="16"/>
      <c r="H20" s="16"/>
      <c r="I20" s="16"/>
    </row>
    <row r="21" spans="1:9" s="15" customFormat="1">
      <c r="A21" s="36"/>
      <c r="B21" s="39"/>
      <c r="C21" s="17" t="s">
        <v>30</v>
      </c>
      <c r="D21" s="16"/>
      <c r="E21" s="18"/>
      <c r="G21" s="16"/>
      <c r="H21" s="16"/>
      <c r="I21" s="16"/>
    </row>
    <row r="22" spans="1:9" s="15" customFormat="1">
      <c r="A22" s="36"/>
      <c r="B22" s="39"/>
      <c r="C22" s="17" t="s">
        <v>15</v>
      </c>
      <c r="D22" s="16"/>
      <c r="E22" s="18"/>
      <c r="G22" s="16"/>
      <c r="H22" s="16"/>
      <c r="I22" s="16"/>
    </row>
    <row r="23" spans="1:9" s="15" customFormat="1">
      <c r="A23" s="36"/>
      <c r="B23" s="39"/>
      <c r="C23" s="17" t="s">
        <v>31</v>
      </c>
      <c r="D23" s="16"/>
      <c r="E23" s="18"/>
      <c r="G23" s="16"/>
      <c r="H23" s="16"/>
      <c r="I23" s="16"/>
    </row>
    <row r="24" spans="1:9" s="15" customFormat="1">
      <c r="A24" s="37"/>
      <c r="B24" s="39"/>
      <c r="C24" s="19" t="s">
        <v>39</v>
      </c>
      <c r="D24" s="20"/>
      <c r="E24" s="21"/>
      <c r="G24" s="16"/>
      <c r="H24" s="16"/>
      <c r="I24" s="16"/>
    </row>
    <row r="25" spans="1:9" s="15" customFormat="1">
      <c r="A25" s="35">
        <v>45453</v>
      </c>
      <c r="B25" s="38" t="s">
        <v>13</v>
      </c>
      <c r="C25" s="40" t="s">
        <v>32</v>
      </c>
      <c r="D25" s="41"/>
      <c r="E25" s="42"/>
      <c r="G25" s="16"/>
      <c r="H25" s="16"/>
      <c r="I25" s="16"/>
    </row>
    <row r="26" spans="1:9" s="15" customFormat="1">
      <c r="A26" s="36"/>
      <c r="B26" s="39"/>
      <c r="C26" s="17" t="s">
        <v>33</v>
      </c>
      <c r="D26" s="16"/>
      <c r="E26" s="18"/>
      <c r="G26" s="16"/>
      <c r="H26" s="16"/>
      <c r="I26" s="16"/>
    </row>
    <row r="27" spans="1:9" s="15" customFormat="1">
      <c r="A27" s="36"/>
      <c r="B27" s="39"/>
      <c r="C27" s="17" t="s">
        <v>14</v>
      </c>
      <c r="D27" s="16"/>
      <c r="E27" s="18"/>
      <c r="G27" s="16"/>
      <c r="H27" s="16"/>
      <c r="I27" s="16"/>
    </row>
    <row r="28" spans="1:9" s="15" customFormat="1">
      <c r="A28" s="36"/>
      <c r="B28" s="39"/>
      <c r="C28" s="17" t="s">
        <v>15</v>
      </c>
      <c r="D28" s="16"/>
      <c r="E28" s="18"/>
      <c r="G28" s="16"/>
      <c r="H28" s="16"/>
      <c r="I28" s="16"/>
    </row>
    <row r="29" spans="1:9" s="15" customFormat="1">
      <c r="A29" s="36"/>
      <c r="B29" s="39"/>
      <c r="C29" s="17" t="s">
        <v>34</v>
      </c>
      <c r="D29" s="16"/>
      <c r="E29" s="18"/>
      <c r="G29" s="43"/>
      <c r="H29" s="43"/>
      <c r="I29" s="43"/>
    </row>
    <row r="30" spans="1:9" s="15" customFormat="1">
      <c r="A30" s="37"/>
      <c r="B30" s="39"/>
      <c r="C30" s="19" t="s">
        <v>29</v>
      </c>
      <c r="D30" s="20"/>
      <c r="E30" s="21"/>
    </row>
    <row r="31" spans="1:9" s="15" customFormat="1">
      <c r="A31" s="35">
        <v>45454</v>
      </c>
      <c r="B31" s="38" t="s">
        <v>16</v>
      </c>
      <c r="C31" s="40" t="s">
        <v>32</v>
      </c>
      <c r="D31" s="41"/>
      <c r="E31" s="42"/>
    </row>
    <row r="32" spans="1:9" s="15" customFormat="1">
      <c r="A32" s="36"/>
      <c r="B32" s="39"/>
      <c r="C32" s="17" t="s">
        <v>33</v>
      </c>
      <c r="D32" s="16"/>
      <c r="E32" s="18"/>
    </row>
    <row r="33" spans="1:5" s="15" customFormat="1">
      <c r="A33" s="36"/>
      <c r="B33" s="39"/>
      <c r="C33" s="17" t="s">
        <v>30</v>
      </c>
      <c r="D33" s="16"/>
      <c r="E33" s="18"/>
    </row>
    <row r="34" spans="1:5" s="15" customFormat="1">
      <c r="A34" s="36"/>
      <c r="B34" s="39"/>
      <c r="C34" s="17" t="s">
        <v>15</v>
      </c>
      <c r="D34" s="16"/>
      <c r="E34" s="18"/>
    </row>
    <row r="35" spans="1:5" s="15" customFormat="1">
      <c r="A35" s="36"/>
      <c r="B35" s="39"/>
      <c r="C35" s="17" t="s">
        <v>28</v>
      </c>
      <c r="D35" s="16"/>
      <c r="E35" s="18"/>
    </row>
    <row r="36" spans="1:5" s="15" customFormat="1">
      <c r="A36" s="37"/>
      <c r="B36" s="39"/>
      <c r="C36" s="19" t="s">
        <v>40</v>
      </c>
      <c r="D36" s="20"/>
      <c r="E36" s="21"/>
    </row>
    <row r="37" spans="1:5" s="15" customFormat="1">
      <c r="A37" s="35">
        <v>45458</v>
      </c>
      <c r="B37" s="38" t="s">
        <v>25</v>
      </c>
      <c r="C37" s="40" t="s">
        <v>35</v>
      </c>
      <c r="D37" s="41"/>
      <c r="E37" s="42"/>
    </row>
    <row r="38" spans="1:5" s="15" customFormat="1">
      <c r="A38" s="36"/>
      <c r="B38" s="39"/>
      <c r="C38" s="17" t="s">
        <v>36</v>
      </c>
      <c r="D38" s="16"/>
      <c r="E38" s="18"/>
    </row>
    <row r="39" spans="1:5" s="15" customFormat="1">
      <c r="A39" s="36"/>
      <c r="B39" s="39"/>
      <c r="C39" s="17" t="s">
        <v>14</v>
      </c>
      <c r="D39" s="16"/>
      <c r="E39" s="18"/>
    </row>
    <row r="40" spans="1:5" s="15" customFormat="1">
      <c r="A40" s="36"/>
      <c r="B40" s="39"/>
      <c r="C40" s="17" t="s">
        <v>15</v>
      </c>
      <c r="D40" s="16"/>
      <c r="E40" s="18"/>
    </row>
    <row r="41" spans="1:5" s="15" customFormat="1">
      <c r="A41" s="36"/>
      <c r="B41" s="39"/>
      <c r="C41" s="17" t="s">
        <v>37</v>
      </c>
      <c r="D41" s="16"/>
      <c r="E41" s="18"/>
    </row>
    <row r="42" spans="1:5" s="15" customFormat="1">
      <c r="A42" s="37"/>
      <c r="B42" s="39"/>
      <c r="C42" s="19" t="s">
        <v>38</v>
      </c>
      <c r="D42" s="20"/>
      <c r="E42" s="21"/>
    </row>
    <row r="43" spans="1:5" s="15" customFormat="1">
      <c r="A43" s="35">
        <v>45460</v>
      </c>
      <c r="B43" s="38" t="s">
        <v>13</v>
      </c>
      <c r="C43" s="40" t="s">
        <v>35</v>
      </c>
      <c r="D43" s="41"/>
      <c r="E43" s="42"/>
    </row>
    <row r="44" spans="1:5" s="15" customFormat="1">
      <c r="A44" s="36"/>
      <c r="B44" s="39"/>
      <c r="C44" s="17" t="s">
        <v>36</v>
      </c>
      <c r="D44" s="16"/>
      <c r="E44" s="18"/>
    </row>
    <row r="45" spans="1:5" s="15" customFormat="1">
      <c r="A45" s="36"/>
      <c r="B45" s="39"/>
      <c r="C45" s="17" t="s">
        <v>30</v>
      </c>
      <c r="D45" s="16"/>
      <c r="E45" s="18"/>
    </row>
    <row r="46" spans="1:5" s="15" customFormat="1">
      <c r="A46" s="36"/>
      <c r="B46" s="39"/>
      <c r="C46" s="17" t="s">
        <v>15</v>
      </c>
      <c r="D46" s="16"/>
      <c r="E46" s="18"/>
    </row>
    <row r="47" spans="1:5" s="15" customFormat="1">
      <c r="A47" s="36"/>
      <c r="B47" s="39"/>
      <c r="C47" s="17" t="s">
        <v>37</v>
      </c>
      <c r="D47" s="16"/>
      <c r="E47" s="18"/>
    </row>
    <row r="48" spans="1:5" s="15" customFormat="1">
      <c r="A48" s="37"/>
      <c r="B48" s="39"/>
      <c r="C48" s="19" t="s">
        <v>39</v>
      </c>
      <c r="D48" s="20"/>
      <c r="E48" s="21"/>
    </row>
    <row r="49" spans="1:5" ht="50.25" customHeight="1">
      <c r="A49" s="44" t="s">
        <v>18</v>
      </c>
      <c r="B49" s="44"/>
      <c r="C49" s="44"/>
      <c r="D49" s="44"/>
      <c r="E49" s="4" t="s">
        <v>19</v>
      </c>
    </row>
    <row r="51" spans="1:5" ht="27" customHeight="1">
      <c r="A51" s="45" t="s">
        <v>20</v>
      </c>
      <c r="B51" s="45"/>
      <c r="C51" s="45"/>
      <c r="D51" s="45"/>
      <c r="E51" s="4" t="s">
        <v>21</v>
      </c>
    </row>
  </sheetData>
  <mergeCells count="74">
    <mergeCell ref="A49:D49"/>
    <mergeCell ref="A51:D51"/>
    <mergeCell ref="A43:A48"/>
    <mergeCell ref="B43:B48"/>
    <mergeCell ref="C43:E43"/>
    <mergeCell ref="C44:E44"/>
    <mergeCell ref="C45:E45"/>
    <mergeCell ref="C46:E46"/>
    <mergeCell ref="C47:E47"/>
    <mergeCell ref="C48:E48"/>
    <mergeCell ref="A37:A42"/>
    <mergeCell ref="B37:B42"/>
    <mergeCell ref="C37:E37"/>
    <mergeCell ref="C38:E38"/>
    <mergeCell ref="C39:E39"/>
    <mergeCell ref="C40:E40"/>
    <mergeCell ref="C41:E41"/>
    <mergeCell ref="C42:E42"/>
    <mergeCell ref="C30:E30"/>
    <mergeCell ref="A31:A36"/>
    <mergeCell ref="B31:B36"/>
    <mergeCell ref="C31:E31"/>
    <mergeCell ref="C32:E32"/>
    <mergeCell ref="C33:E33"/>
    <mergeCell ref="C34:E34"/>
    <mergeCell ref="C35:E35"/>
    <mergeCell ref="C36:E36"/>
    <mergeCell ref="A25:A30"/>
    <mergeCell ref="B25:B30"/>
    <mergeCell ref="C29:E29"/>
    <mergeCell ref="G29:I29"/>
    <mergeCell ref="G22:I22"/>
    <mergeCell ref="C23:E23"/>
    <mergeCell ref="G23:I23"/>
    <mergeCell ref="C24:E24"/>
    <mergeCell ref="G24:I24"/>
    <mergeCell ref="C25:E25"/>
    <mergeCell ref="G25:I25"/>
    <mergeCell ref="C26:E26"/>
    <mergeCell ref="G26:I26"/>
    <mergeCell ref="C27:E27"/>
    <mergeCell ref="G27:I27"/>
    <mergeCell ref="C28:E28"/>
    <mergeCell ref="G28:I28"/>
    <mergeCell ref="G18:I18"/>
    <mergeCell ref="A19:A24"/>
    <mergeCell ref="B19:B24"/>
    <mergeCell ref="C19:E19"/>
    <mergeCell ref="G19:I19"/>
    <mergeCell ref="C20:E20"/>
    <mergeCell ref="G20:I20"/>
    <mergeCell ref="C21:E21"/>
    <mergeCell ref="G21:I21"/>
    <mergeCell ref="C22:E22"/>
    <mergeCell ref="A13:A18"/>
    <mergeCell ref="B13:B18"/>
    <mergeCell ref="C13:E13"/>
    <mergeCell ref="C14:E14"/>
    <mergeCell ref="C15:E15"/>
    <mergeCell ref="C16:E16"/>
    <mergeCell ref="C17:E17"/>
    <mergeCell ref="C18:E18"/>
    <mergeCell ref="A6:E6"/>
    <mergeCell ref="A7:E7"/>
    <mergeCell ref="C10:E10"/>
    <mergeCell ref="A11:A12"/>
    <mergeCell ref="B11:B12"/>
    <mergeCell ref="C11:E11"/>
    <mergeCell ref="C12:E12"/>
    <mergeCell ref="G13:I13"/>
    <mergeCell ref="G14:I14"/>
    <mergeCell ref="G15:I15"/>
    <mergeCell ref="G16:I16"/>
    <mergeCell ref="G17:I17"/>
  </mergeCells>
  <dataValidations count="4">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xr:uid="{679EB535-FCC1-4E8A-872B-6CFECBE42FBF}">
      <formula1>"1,2,3,4,5,6"</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70BBF155-9223-4870-B6D8-167403F16A28}">
      <formula1>Институты</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xr:uid="{4B95FC2E-074D-489A-BC43-1E12975F7DC5}">
      <formula1>"Очная,Заочная,Очно-заочная"</formula1>
    </dataValidation>
    <dataValidation type="list" allowBlank="1" showInputMessage="1" showErrorMessage="1" sqref="WVK983029:WVL983029 IY1:IZ1 SU1:SV1 ACQ1:ACR1 AMM1:AMN1 AWI1:AWJ1 BGE1:BGF1 BQA1:BQB1 BZW1:BZX1 CJS1:CJT1 CTO1:CTP1 DDK1:DDL1 DNG1:DNH1 DXC1:DXD1 EGY1:EGZ1 EQU1:EQV1 FAQ1:FAR1 FKM1:FKN1 FUI1:FUJ1 GEE1:GEF1 GOA1:GOB1 GXW1:GXX1 HHS1:HHT1 HRO1:HRP1 IBK1:IBL1 ILG1:ILH1 IVC1:IVD1 JEY1:JEZ1 JOU1:JOV1 JYQ1:JYR1 KIM1:KIN1 KSI1:KSJ1 LCE1:LCF1 LMA1:LMB1 LVW1:LVX1 MFS1:MFT1 MPO1:MPP1 MZK1:MZL1 NJG1:NJH1 NTC1:NTD1 OCY1:OCZ1 OMU1:OMV1 OWQ1:OWR1 PGM1:PGN1 PQI1:PQJ1 QAE1:QAF1 QKA1:QKB1 QTW1:QTX1 RDS1:RDT1 RNO1:RNP1 RXK1:RXL1 SHG1:SHH1 SRC1:SRD1 TAY1:TAZ1 TKU1:TKV1 TUQ1:TUR1 UEM1:UEN1 UOI1:UOJ1 UYE1:UYF1 VIA1:VIB1 VRW1:VRX1 WBS1:WBT1 WLO1:WLP1 WVK1:WVL1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D1" xr:uid="{BAC8A845-D842-4C25-99E6-25E9B102B56B}">
      <formula1>INDIRECT("Таблица3[Группы]")</formula1>
    </dataValidation>
  </dataValidations>
  <pageMargins left="0.59055118110236227" right="0" top="0" bottom="0" header="0" footer="0"/>
  <pageSetup paperSize="9" scale="9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C93BEEBB-5CBC-4283-ADD5-66503445AB1F}">
          <x14:formula1>
            <xm:f>Время</xm:f>
          </x14:formula1>
          <xm:sqref>VIA983076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VRW983076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G18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G24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WVK983076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WBS983076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WLO983076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C42 C24 C36 C30 C18 C48</xm:sqref>
        </x14:dataValidation>
        <x14:dataValidation type="list" showInputMessage="1" xr:uid="{3B1D2647-FB92-43DC-ACF6-E23E86D67960}">
          <x14:formula1>
            <xm:f>Аудитории</xm:f>
          </x14:formula1>
          <xm:sqref>VIA983075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VRW983075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G17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G23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WVK983075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WBS983075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WLO983075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C41 C23 C17 C29 C35 C47</xm:sqref>
        </x14:dataValidation>
        <x14:dataValidation type="list" showInputMessage="1" showErrorMessage="1" xr:uid="{20C04000-8C96-43FB-8262-4AC4685B7E1F}">
          <x14:formula1>
            <xm:f>Корпус</xm:f>
          </x14:formula1>
          <xm:sqref>VIA983074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VRW983074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WBS983074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WVK983074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G22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WLO983074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C40 C22 C28 C16 C34 C46</xm:sqref>
        </x14:dataValidation>
        <x14:dataValidation type="list" showInputMessage="1" showErrorMessage="1" xr:uid="{41EAA64D-C6D0-4F15-9AD7-DDAEDB574D80}">
          <x14:formula1>
            <xm:f>Вид_Экзамена</xm:f>
          </x14:formula1>
          <xm:sqref>VIA983073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VRW983073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G15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WBS983073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WVK983073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G21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WLO983073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C27 C21 C33 C15 C39 C45</xm:sqref>
        </x14:dataValidation>
        <x14:dataValidation type="list" showInputMessage="1" xr:uid="{EF8CB599-46FF-4852-A4E9-AC8A8B78B8E1}">
          <x14:formula1>
            <xm:f>Преподаватели</xm:f>
          </x14:formula1>
          <xm:sqref>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VIA983072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VRW983072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G20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G14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WVK983072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WBS983072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WLO983072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C14 C20 C32 C38 C26 C44</xm:sqref>
        </x14:dataValidation>
        <x14:dataValidation type="list" allowBlank="1" showInputMessage="1" showErrorMessage="1" xr:uid="{ECD243C2-8C46-4283-B710-6BE968D30842}">
          <x14:formula1>
            <xm:f>Дисциплины</xm:f>
          </x14:formula1>
          <xm:sqref>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WLO983071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UYE983071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VIA983071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G19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G13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WVK983071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VRW983071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WBS983071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C13 C19 C31 C37 C25 C43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2024-05-22T08:53:49Z</dcterms:modified>
</cp:coreProperties>
</file>