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8E1661DA-4305-4AE1-A6BE-5029D0424676}" xr6:coauthVersionLast="36" xr6:coauthVersionMax="36" xr10:uidLastSave="{00000000-0000-0000-0000-000000000000}"/>
  <bookViews>
    <workbookView xWindow="0" yWindow="0" windowWidth="22260" windowHeight="12645" xr2:uid="{00000000-000D-0000-FFFF-FFFF00000000}"/>
  </bookViews>
  <sheets>
    <sheet name="1 курс" sheetId="1" r:id="rId1"/>
  </sheets>
  <externalReferences>
    <externalReference r:id="rId2"/>
  </externalReferences>
  <definedNames>
    <definedName name="Аудитории">OFFSET([1]Аудитории!$A$1,MATCH([1]Расписание!_xlbgnm.A1048576,[1]Аудитории!$A$1:$A$65536,0)-1,2,COUNTIF([1]Аудитории!$A$1:$A$65536,[1]Расписание!_xlbgnm.A1048576),1)</definedName>
    <definedName name="Время">[1]Институты!$J$1:$J$8</definedName>
    <definedName name="Дисциплина">OFFSET([1]Дисциплины!$C$1,0,0,COUNTA([1]Дисциплины!$C$1:$C$65536),1)</definedName>
    <definedName name="Дисциплины">CHOOSE(IF(IFERROR(MATCH([1]Расписание!A2,[1]Преподаватели!$A$1:$A$65536,0),0)&gt;0,1,2),OFFSET([1]Преподаватели!$A$1,MATCH([1]Расписание!A2,[1]Преподаватели!$A$1:$A$65536,0)-1,1,COUNTIF([1]Преподаватели!$A$1:$A$65536,[1]Расписание!A2),1),Дисциплина)</definedName>
    <definedName name="Корпус">OFFSET([1]Аудитории!$B$1,0,0,COUNTA([1]Аудитории!$B$1:$B$65536),1)</definedName>
    <definedName name="Преподаватели">CHOOSE(IF(IFERROR(MATCH([1]Расписание!_xlbgnm.A1048576,[1]Дисциплины!$A$1:$A$65536,0),0)&gt;0,1,2),OFFSET([1]Дисциплины!$A$1,MATCH([1]Расписание!_xlbgnm.A1048576,[1]Дисциплины!$A$1:$A$65536,0)-1,1,COUNTIF([1]Дисциплины!$A$1:$A$65536,[1]Расписание!_xlbgnm.A1048576),1),Преподаватель)</definedName>
    <definedName name="Преподаватель">OFFSET([1]Преподаватели!$C$1,0,0,COUNTA([1]Преподаватели!$C$1:$C$65536),1)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<sst xmlns="http://schemas.openxmlformats.org/spreadsheetml/2006/main" count="53" uniqueCount="44">
  <si>
    <t>Группа</t>
  </si>
  <si>
    <t>ФГАОУ ВО "Сибирский федеральный университет"</t>
  </si>
  <si>
    <t>УТВЕРЖДАЮ  __________________________</t>
  </si>
  <si>
    <t>Ректор                            М.В. Румянцев</t>
  </si>
  <si>
    <t>Институт:</t>
  </si>
  <si>
    <t>ИФЯК</t>
  </si>
  <si>
    <t>Курс:</t>
  </si>
  <si>
    <t>Форма обучения:</t>
  </si>
  <si>
    <t>Очная</t>
  </si>
  <si>
    <t>Дата</t>
  </si>
  <si>
    <t>День недели</t>
  </si>
  <si>
    <t>42.04.02 Журналистика                                                                                                            (профиль - Медиатехнологии и менеджмент средств массовой информации)</t>
  </si>
  <si>
    <t>Понедельник</t>
  </si>
  <si>
    <t>Подлубная М.Л.</t>
  </si>
  <si>
    <t>Корпус №24</t>
  </si>
  <si>
    <t>17.40</t>
  </si>
  <si>
    <t>Вторник</t>
  </si>
  <si>
    <t>Пятница</t>
  </si>
  <si>
    <t>Гладилин А.В.</t>
  </si>
  <si>
    <t>Нескрябина О.Ф.</t>
  </si>
  <si>
    <t>Н.А. Козель</t>
  </si>
  <si>
    <t>Л.В. Куликова</t>
  </si>
  <si>
    <t>ОЖ23-01М</t>
  </si>
  <si>
    <t>Четверг</t>
  </si>
  <si>
    <t>27.05.2024 г. - 01.06.2024 г.</t>
  </si>
  <si>
    <t>Зачеты</t>
  </si>
  <si>
    <t>Руководитель учебного департамента _______________________________</t>
  </si>
  <si>
    <t>Директор института                                 __________________________</t>
  </si>
  <si>
    <t>Редактирование аудиовизуального контента</t>
  </si>
  <si>
    <t>Вараксина В.Б.</t>
  </si>
  <si>
    <t>зачет</t>
  </si>
  <si>
    <t>Корпус №5</t>
  </si>
  <si>
    <t>ТВ СФУ</t>
  </si>
  <si>
    <t>Менеджмент средств массовой информации</t>
  </si>
  <si>
    <t>Чекушин В.В.</t>
  </si>
  <si>
    <t>2-48</t>
  </si>
  <si>
    <t>Разработка и запуск медиапроекта</t>
  </si>
  <si>
    <t>14.10</t>
  </si>
  <si>
    <t>Медиакритика</t>
  </si>
  <si>
    <t>1-26</t>
  </si>
  <si>
    <t>15.55</t>
  </si>
  <si>
    <t>Научно-исследовательский семинар</t>
  </si>
  <si>
    <t>12.00</t>
  </si>
  <si>
    <t>ЭИОС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</si>
</sst>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color rgb="FFFF0000"/>
      <name val="Arial Cyr"/>
      <charset val="204"/>
    </font>
    <font>
      <sz val="10"/>
      <name val="Arial Cyr"/>
      <family val="2"/>
      <charset val="204"/>
    </font>
    <font>
      <sz val="10"/>
      <color theme="1"/>
      <name val="Arial Unicode MS"/>
      <family val="2"/>
      <charset val="204"/>
    </font>
    <font>
      <sz val="11"/>
      <name val="Arial Cyr"/>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Font="1"/>
    <xf numFmtId="0" fontId="2" fillId="0" borderId="0" xfId="0" applyFont="1"/>
    <xf numFmtId="0" fontId="1" fillId="0" borderId="0" xfId="0" applyFont="1"/>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xf>
    <xf numFmtId="0" fontId="0" fillId="0" borderId="0" xfId="0" applyNumberFormat="1" applyFont="1" applyAlignment="1"/>
    <xf numFmtId="49" fontId="0" fillId="0" borderId="0" xfId="0" applyNumberFormat="1" applyFont="1" applyAlignment="1"/>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xf numFmtId="0" fontId="0" fillId="0" borderId="0" xfId="0" applyFont="1" applyFill="1"/>
    <xf numFmtId="0" fontId="1" fillId="0" borderId="0" xfId="0" applyFont="1" applyFill="1" applyAlignment="1">
      <alignment horizontal="center" vertical="center" wrapText="1" shrinkToFit="1"/>
    </xf>
    <xf numFmtId="0" fontId="0" fillId="0" borderId="0" xfId="0" applyFill="1"/>
    <xf numFmtId="49" fontId="8" fillId="0" borderId="13" xfId="0" applyNumberFormat="1" applyFont="1" applyFill="1" applyBorder="1" applyAlignment="1" applyProtection="1">
      <alignment horizontal="center" vertical="center" wrapText="1" shrinkToFit="1"/>
      <protection locked="0"/>
    </xf>
    <xf numFmtId="49" fontId="8" fillId="0" borderId="1" xfId="0" applyNumberFormat="1" applyFont="1" applyFill="1" applyBorder="1" applyAlignment="1" applyProtection="1">
      <alignment horizontal="center" vertical="center" wrapText="1" shrinkToFit="1"/>
      <protection locked="0"/>
    </xf>
    <xf numFmtId="49" fontId="8" fillId="0" borderId="14" xfId="0" applyNumberFormat="1" applyFont="1" applyFill="1" applyBorder="1" applyAlignment="1" applyProtection="1">
      <alignment horizontal="center" vertical="center" wrapText="1" shrinkToFit="1"/>
      <protection locked="0"/>
    </xf>
    <xf numFmtId="49" fontId="8" fillId="0" borderId="7" xfId="0" applyNumberFormat="1" applyFont="1" applyFill="1" applyBorder="1" applyAlignment="1" applyProtection="1">
      <alignment horizontal="center" vertical="center" wrapText="1" shrinkToFit="1"/>
      <protection locked="0"/>
    </xf>
    <xf numFmtId="49" fontId="8" fillId="0" borderId="8" xfId="0" applyNumberFormat="1" applyFont="1" applyFill="1" applyBorder="1" applyAlignment="1" applyProtection="1">
      <alignment horizontal="center" vertical="center" wrapText="1" shrinkToFit="1"/>
      <protection locked="0"/>
    </xf>
    <xf numFmtId="49" fontId="8" fillId="0" borderId="9" xfId="0" applyNumberFormat="1" applyFont="1" applyFill="1" applyBorder="1" applyAlignment="1" applyProtection="1">
      <alignment horizontal="center" vertical="center" wrapText="1" shrinkToFit="1"/>
      <protection locked="0"/>
    </xf>
    <xf numFmtId="49" fontId="8" fillId="0" borderId="11"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14" fontId="10" fillId="0" borderId="2" xfId="0"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textRotation="90"/>
    </xf>
    <xf numFmtId="164" fontId="9" fillId="0" borderId="10" xfId="0" applyNumberFormat="1" applyFont="1" applyFill="1" applyBorder="1" applyAlignment="1">
      <alignment horizontal="center" vertical="center" textRotation="90"/>
    </xf>
    <xf numFmtId="164" fontId="9" fillId="0" borderId="6" xfId="0" applyNumberFormat="1" applyFont="1" applyFill="1" applyBorder="1" applyAlignment="1">
      <alignment horizontal="center" vertical="center" textRotation="90"/>
    </xf>
    <xf numFmtId="0" fontId="9" fillId="0" borderId="10"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1" fillId="0" borderId="8" xfId="0" applyFont="1" applyBorder="1" applyAlignment="1">
      <alignment horizontal="center"/>
    </xf>
    <xf numFmtId="0" fontId="1" fillId="0" borderId="0" xfId="0" applyFont="1" applyAlignment="1">
      <alignment horizontal="center"/>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 fontId="0" fillId="0" borderId="11" xfId="0" applyNumberFormat="1" applyFill="1" applyBorder="1" applyAlignment="1">
      <alignment horizontal="center" vertical="center" wrapText="1"/>
    </xf>
    <xf numFmtId="17" fontId="0" fillId="0" borderId="0" xfId="0" applyNumberFormat="1" applyFill="1" applyBorder="1" applyAlignment="1">
      <alignment horizontal="center" vertical="center" wrapText="1"/>
    </xf>
    <xf numFmtId="17" fontId="0" fillId="0" borderId="12" xfId="0" applyNumberFormat="1" applyFill="1" applyBorder="1" applyAlignment="1">
      <alignment horizontal="center" vertical="center" wrapText="1"/>
    </xf>
    <xf numFmtId="49" fontId="1" fillId="0" borderId="2"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textRotation="90" wrapText="1"/>
    </xf>
    <xf numFmtId="49" fontId="1" fillId="0" borderId="6" xfId="0" applyNumberFormat="1" applyFont="1" applyFill="1" applyBorder="1" applyAlignment="1">
      <alignment horizontal="center" vertical="center" textRotation="90" wrapText="1"/>
    </xf>
    <xf numFmtId="0" fontId="1" fillId="0" borderId="0" xfId="0" applyFont="1" applyFill="1" applyAlignment="1">
      <alignment horizontal="right"/>
    </xf>
    <xf numFmtId="0" fontId="4" fillId="0" borderId="0" xfId="0" applyFont="1" applyFill="1" applyAlignment="1">
      <alignment horizontal="center" vertical="center"/>
    </xf>
    <xf numFmtId="49" fontId="5" fillId="0" borderId="0" xfId="0" applyNumberFormat="1" applyFont="1" applyFill="1" applyAlignment="1">
      <alignment horizontal="center" vertical="center"/>
    </xf>
    <xf numFmtId="0" fontId="6" fillId="0" borderId="0" xfId="0" applyFont="1" applyFill="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1" fillId="0" borderId="1" xfId="0" applyFont="1" applyBorder="1" applyAlignment="1">
      <alignment horizontal="center" vertical="center" wrapText="1" shrinkToFi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8" fillId="0" borderId="0" xfId="0" applyFont="1" applyFill="1" applyBorder="1" applyAlignment="1" applyProtection="1">
      <alignment horizontal="center" vertical="center" wrapText="1" shrinkToFit="1"/>
      <protection locked="0"/>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7;&#1072;&#1095;&#1077;&#1090;&#1099;%20&#1074;&#1077;&#1089;&#1085;&#1072;%202024&#1075;/&#1054;&#1046;23-01&#1052;%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definedNames>
      <definedName name="_xlbgnm.A1048576" sheetId="0"/>
      <definedName name="_xlbgnm.A1048576" sheetId="0"/>
      <definedName name="_xlbgnm.A1048576" sheetId="0"/>
      <definedName name="_xlbgnm.A1048576" sheetId="0"/>
      <definedName name="_xlbgnm.A1048576" sheetId="0"/>
    </definedNames>
    <sheetDataSet>
      <sheetData sheetId="0"/>
      <sheetData sheetId="1">
        <row r="1">
          <cell r="A1" t="str">
            <v>Визуальное оформление медиаконтента</v>
          </cell>
          <cell r="C1" t="str">
            <v>Визуальное оформление медиаконтента</v>
          </cell>
        </row>
        <row r="2">
          <cell r="A2" t="str">
            <v>Иностранный язык (английский/немецкий)</v>
          </cell>
          <cell r="C2" t="str">
            <v>Иностранный язык (английский/немецкий)</v>
          </cell>
        </row>
        <row r="3">
          <cell r="A3" t="str">
            <v>Культура научной речи</v>
          </cell>
          <cell r="C3" t="str">
            <v>Культура научной речи</v>
          </cell>
        </row>
        <row r="4">
          <cell r="A4" t="str">
            <v>Маркетинг средств массовой информации</v>
          </cell>
          <cell r="C4" t="str">
            <v>Маркетинг средств массовой информации</v>
          </cell>
        </row>
        <row r="5">
          <cell r="A5" t="str">
            <v>Медиакритика</v>
          </cell>
          <cell r="C5" t="str">
            <v>Медиакритика</v>
          </cell>
        </row>
        <row r="6">
          <cell r="A6" t="str">
            <v>Медиамоделирование и редакционное планирование</v>
          </cell>
          <cell r="C6" t="str">
            <v>Медиамоделирование и редакционное планирование</v>
          </cell>
        </row>
        <row r="7">
          <cell r="A7" t="str">
            <v>Медиасистемы, медиаэкономика и общество</v>
          </cell>
          <cell r="C7" t="str">
            <v>Медиасистемы, медиаэкономика и общество</v>
          </cell>
        </row>
        <row r="8">
          <cell r="A8" t="str">
            <v>Менеджмент средств массовой информации</v>
          </cell>
          <cell r="C8" t="str">
            <v>Менеджмент средств массовой информации</v>
          </cell>
        </row>
        <row r="9">
          <cell r="A9" t="str">
            <v>Методология медиаисследований</v>
          </cell>
          <cell r="C9" t="str">
            <v>Методология медиаисследований</v>
          </cell>
        </row>
        <row r="10">
          <cell r="A10" t="str">
            <v>Научно-исследовательская практика</v>
          </cell>
          <cell r="C10" t="str">
            <v>Научно-исследовательская практика</v>
          </cell>
        </row>
        <row r="11">
          <cell r="A11" t="str">
            <v>Научно-исследовательский семинар</v>
          </cell>
          <cell r="C11" t="str">
            <v>Научно-исследовательский семинар</v>
          </cell>
        </row>
        <row r="12">
          <cell r="A12" t="str">
            <v>Организация работы конвергентной редакции</v>
          </cell>
          <cell r="C12" t="str">
            <v>Организация работы конвергентной редакции</v>
          </cell>
        </row>
        <row r="13">
          <cell r="A13" t="str">
            <v>Профессионально-творческая практика</v>
          </cell>
          <cell r="C13" t="str">
            <v>Профессионально-творческая практика</v>
          </cell>
        </row>
        <row r="14">
          <cell r="A14" t="str">
            <v>Разработка и запуск медиапроекта</v>
          </cell>
          <cell r="C14" t="str">
            <v>Разработка и запуск медиапроекта</v>
          </cell>
        </row>
        <row r="15">
          <cell r="A15" t="str">
            <v>Редактирование аудиовизуального контента</v>
          </cell>
          <cell r="C15" t="str">
            <v>Редактирование аудиовизуального контента</v>
          </cell>
        </row>
        <row r="16">
          <cell r="A16" t="str">
            <v>Современные теории массовой коммуникации</v>
          </cell>
          <cell r="C16" t="str">
            <v>Современные теории массовой коммуникации</v>
          </cell>
        </row>
      </sheetData>
      <sheetData sheetId="2">
        <row r="1">
          <cell r="A1" t="str">
            <v>Вараксина В.Б.</v>
          </cell>
          <cell r="C1" t="str">
            <v>Вараксина В.Б.</v>
          </cell>
        </row>
        <row r="2">
          <cell r="A2" t="str">
            <v>Вингерт В.В.</v>
          </cell>
          <cell r="C2" t="str">
            <v>Вингерт В.В.</v>
          </cell>
        </row>
        <row r="3">
          <cell r="A3" t="str">
            <v>Гладилин А.В.</v>
          </cell>
          <cell r="C3" t="str">
            <v>Гладилин А.В.</v>
          </cell>
        </row>
        <row r="4">
          <cell r="A4" t="str">
            <v>Гладилин А.В.</v>
          </cell>
          <cell r="C4" t="str">
            <v>Копнина Г.А.</v>
          </cell>
        </row>
        <row r="5">
          <cell r="A5" t="str">
            <v>Копнина Г.А.</v>
          </cell>
          <cell r="C5" t="str">
            <v>Немчинова Н.В.</v>
          </cell>
        </row>
        <row r="6">
          <cell r="A6" t="str">
            <v>Немчинова Н.В.</v>
          </cell>
          <cell r="C6" t="str">
            <v>Нескрябина О.Ф.</v>
          </cell>
        </row>
        <row r="7">
          <cell r="A7" t="str">
            <v>Нескрябина О.Ф.</v>
          </cell>
          <cell r="C7" t="str">
            <v>Подлубная М.Л.</v>
          </cell>
        </row>
        <row r="8">
          <cell r="A8" t="str">
            <v>Нескрябина О.Ф.</v>
          </cell>
          <cell r="C8" t="str">
            <v>Устюжанина Д.А.</v>
          </cell>
        </row>
        <row r="9">
          <cell r="A9" t="str">
            <v>Нескрябина О.Ф.</v>
          </cell>
          <cell r="C9" t="str">
            <v>Чекушин В.В.</v>
          </cell>
        </row>
        <row r="10">
          <cell r="A10" t="str">
            <v>Подлубная М.Л.</v>
          </cell>
        </row>
        <row r="11">
          <cell r="A11" t="str">
            <v>Подлубная М.Л.</v>
          </cell>
        </row>
        <row r="12">
          <cell r="A12" t="str">
            <v>Подлубная М.Л.</v>
          </cell>
        </row>
        <row r="13">
          <cell r="A13" t="str">
            <v>Подлубная М.Л.</v>
          </cell>
        </row>
        <row r="14">
          <cell r="A14" t="str">
            <v>Устюжанина Д.А.</v>
          </cell>
        </row>
        <row r="15">
          <cell r="A15" t="str">
            <v>Устюжанина Д.А.</v>
          </cell>
        </row>
        <row r="16">
          <cell r="A16" t="str">
            <v>Чекушин В.В.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topLeftCell="A2" workbookViewId="0">
      <selection activeCell="D13" sqref="D13:F13"/>
    </sheetView>
  </sheetViews>
  <sheetFormatPr defaultColWidth="21.140625" defaultRowHeight="15"/>
  <cols>
    <col min="1" max="1" width="13.5703125" style="14" customWidth="1"/>
    <col min="2" max="2" width="8" style="14" customWidth="1"/>
    <col min="3" max="3" width="3.85546875" style="14" customWidth="1"/>
    <col min="4" max="4" width="27" style="1" customWidth="1"/>
    <col min="5" max="5" width="25.42578125" style="1" customWidth="1"/>
    <col min="6" max="6" width="27.5703125" style="1" customWidth="1"/>
    <col min="7" max="257" width="21.140625" style="1"/>
    <col min="258" max="258" width="10.140625" style="1" customWidth="1"/>
    <col min="259" max="259" width="14.28515625" style="1" customWidth="1"/>
    <col min="260" max="260" width="27" style="1" customWidth="1"/>
    <col min="261" max="261" width="25.42578125" style="1" customWidth="1"/>
    <col min="262" max="262" width="27.5703125" style="1" customWidth="1"/>
    <col min="263" max="513" width="21.140625" style="1"/>
    <col min="514" max="514" width="10.140625" style="1" customWidth="1"/>
    <col min="515" max="515" width="14.28515625" style="1" customWidth="1"/>
    <col min="516" max="516" width="27" style="1" customWidth="1"/>
    <col min="517" max="517" width="25.42578125" style="1" customWidth="1"/>
    <col min="518" max="518" width="27.5703125" style="1" customWidth="1"/>
    <col min="519" max="769" width="21.140625" style="1"/>
    <col min="770" max="770" width="10.140625" style="1" customWidth="1"/>
    <col min="771" max="771" width="14.28515625" style="1" customWidth="1"/>
    <col min="772" max="772" width="27" style="1" customWidth="1"/>
    <col min="773" max="773" width="25.42578125" style="1" customWidth="1"/>
    <col min="774" max="774" width="27.5703125" style="1" customWidth="1"/>
    <col min="775" max="1025" width="21.140625" style="1"/>
    <col min="1026" max="1026" width="10.140625" style="1" customWidth="1"/>
    <col min="1027" max="1027" width="14.28515625" style="1" customWidth="1"/>
    <col min="1028" max="1028" width="27" style="1" customWidth="1"/>
    <col min="1029" max="1029" width="25.42578125" style="1" customWidth="1"/>
    <col min="1030" max="1030" width="27.5703125" style="1" customWidth="1"/>
    <col min="1031" max="1281" width="21.140625" style="1"/>
    <col min="1282" max="1282" width="10.140625" style="1" customWidth="1"/>
    <col min="1283" max="1283" width="14.28515625" style="1" customWidth="1"/>
    <col min="1284" max="1284" width="27" style="1" customWidth="1"/>
    <col min="1285" max="1285" width="25.42578125" style="1" customWidth="1"/>
    <col min="1286" max="1286" width="27.5703125" style="1" customWidth="1"/>
    <col min="1287" max="1537" width="21.140625" style="1"/>
    <col min="1538" max="1538" width="10.140625" style="1" customWidth="1"/>
    <col min="1539" max="1539" width="14.28515625" style="1" customWidth="1"/>
    <col min="1540" max="1540" width="27" style="1" customWidth="1"/>
    <col min="1541" max="1541" width="25.42578125" style="1" customWidth="1"/>
    <col min="1542" max="1542" width="27.5703125" style="1" customWidth="1"/>
    <col min="1543" max="1793" width="21.140625" style="1"/>
    <col min="1794" max="1794" width="10.140625" style="1" customWidth="1"/>
    <col min="1795" max="1795" width="14.28515625" style="1" customWidth="1"/>
    <col min="1796" max="1796" width="27" style="1" customWidth="1"/>
    <col min="1797" max="1797" width="25.42578125" style="1" customWidth="1"/>
    <col min="1798" max="1798" width="27.5703125" style="1" customWidth="1"/>
    <col min="1799" max="2049" width="21.140625" style="1"/>
    <col min="2050" max="2050" width="10.140625" style="1" customWidth="1"/>
    <col min="2051" max="2051" width="14.28515625" style="1" customWidth="1"/>
    <col min="2052" max="2052" width="27" style="1" customWidth="1"/>
    <col min="2053" max="2053" width="25.42578125" style="1" customWidth="1"/>
    <col min="2054" max="2054" width="27.5703125" style="1" customWidth="1"/>
    <col min="2055" max="2305" width="21.140625" style="1"/>
    <col min="2306" max="2306" width="10.140625" style="1" customWidth="1"/>
    <col min="2307" max="2307" width="14.28515625" style="1" customWidth="1"/>
    <col min="2308" max="2308" width="27" style="1" customWidth="1"/>
    <col min="2309" max="2309" width="25.42578125" style="1" customWidth="1"/>
    <col min="2310" max="2310" width="27.5703125" style="1" customWidth="1"/>
    <col min="2311" max="2561" width="21.140625" style="1"/>
    <col min="2562" max="2562" width="10.140625" style="1" customWidth="1"/>
    <col min="2563" max="2563" width="14.28515625" style="1" customWidth="1"/>
    <col min="2564" max="2564" width="27" style="1" customWidth="1"/>
    <col min="2565" max="2565" width="25.42578125" style="1" customWidth="1"/>
    <col min="2566" max="2566" width="27.5703125" style="1" customWidth="1"/>
    <col min="2567" max="2817" width="21.140625" style="1"/>
    <col min="2818" max="2818" width="10.140625" style="1" customWidth="1"/>
    <col min="2819" max="2819" width="14.28515625" style="1" customWidth="1"/>
    <col min="2820" max="2820" width="27" style="1" customWidth="1"/>
    <col min="2821" max="2821" width="25.42578125" style="1" customWidth="1"/>
    <col min="2822" max="2822" width="27.5703125" style="1" customWidth="1"/>
    <col min="2823" max="3073" width="21.140625" style="1"/>
    <col min="3074" max="3074" width="10.140625" style="1" customWidth="1"/>
    <col min="3075" max="3075" width="14.28515625" style="1" customWidth="1"/>
    <col min="3076" max="3076" width="27" style="1" customWidth="1"/>
    <col min="3077" max="3077" width="25.42578125" style="1" customWidth="1"/>
    <col min="3078" max="3078" width="27.5703125" style="1" customWidth="1"/>
    <col min="3079" max="3329" width="21.140625" style="1"/>
    <col min="3330" max="3330" width="10.140625" style="1" customWidth="1"/>
    <col min="3331" max="3331" width="14.28515625" style="1" customWidth="1"/>
    <col min="3332" max="3332" width="27" style="1" customWidth="1"/>
    <col min="3333" max="3333" width="25.42578125" style="1" customWidth="1"/>
    <col min="3334" max="3334" width="27.5703125" style="1" customWidth="1"/>
    <col min="3335" max="3585" width="21.140625" style="1"/>
    <col min="3586" max="3586" width="10.140625" style="1" customWidth="1"/>
    <col min="3587" max="3587" width="14.28515625" style="1" customWidth="1"/>
    <col min="3588" max="3588" width="27" style="1" customWidth="1"/>
    <col min="3589" max="3589" width="25.42578125" style="1" customWidth="1"/>
    <col min="3590" max="3590" width="27.5703125" style="1" customWidth="1"/>
    <col min="3591" max="3841" width="21.140625" style="1"/>
    <col min="3842" max="3842" width="10.140625" style="1" customWidth="1"/>
    <col min="3843" max="3843" width="14.28515625" style="1" customWidth="1"/>
    <col min="3844" max="3844" width="27" style="1" customWidth="1"/>
    <col min="3845" max="3845" width="25.42578125" style="1" customWidth="1"/>
    <col min="3846" max="3846" width="27.5703125" style="1" customWidth="1"/>
    <col min="3847" max="4097" width="21.140625" style="1"/>
    <col min="4098" max="4098" width="10.140625" style="1" customWidth="1"/>
    <col min="4099" max="4099" width="14.28515625" style="1" customWidth="1"/>
    <col min="4100" max="4100" width="27" style="1" customWidth="1"/>
    <col min="4101" max="4101" width="25.42578125" style="1" customWidth="1"/>
    <col min="4102" max="4102" width="27.5703125" style="1" customWidth="1"/>
    <col min="4103" max="4353" width="21.140625" style="1"/>
    <col min="4354" max="4354" width="10.140625" style="1" customWidth="1"/>
    <col min="4355" max="4355" width="14.28515625" style="1" customWidth="1"/>
    <col min="4356" max="4356" width="27" style="1" customWidth="1"/>
    <col min="4357" max="4357" width="25.42578125" style="1" customWidth="1"/>
    <col min="4358" max="4358" width="27.5703125" style="1" customWidth="1"/>
    <col min="4359" max="4609" width="21.140625" style="1"/>
    <col min="4610" max="4610" width="10.140625" style="1" customWidth="1"/>
    <col min="4611" max="4611" width="14.28515625" style="1" customWidth="1"/>
    <col min="4612" max="4612" width="27" style="1" customWidth="1"/>
    <col min="4613" max="4613" width="25.42578125" style="1" customWidth="1"/>
    <col min="4614" max="4614" width="27.5703125" style="1" customWidth="1"/>
    <col min="4615" max="4865" width="21.140625" style="1"/>
    <col min="4866" max="4866" width="10.140625" style="1" customWidth="1"/>
    <col min="4867" max="4867" width="14.28515625" style="1" customWidth="1"/>
    <col min="4868" max="4868" width="27" style="1" customWidth="1"/>
    <col min="4869" max="4869" width="25.42578125" style="1" customWidth="1"/>
    <col min="4870" max="4870" width="27.5703125" style="1" customWidth="1"/>
    <col min="4871" max="5121" width="21.140625" style="1"/>
    <col min="5122" max="5122" width="10.140625" style="1" customWidth="1"/>
    <col min="5123" max="5123" width="14.28515625" style="1" customWidth="1"/>
    <col min="5124" max="5124" width="27" style="1" customWidth="1"/>
    <col min="5125" max="5125" width="25.42578125" style="1" customWidth="1"/>
    <col min="5126" max="5126" width="27.5703125" style="1" customWidth="1"/>
    <col min="5127" max="5377" width="21.140625" style="1"/>
    <col min="5378" max="5378" width="10.140625" style="1" customWidth="1"/>
    <col min="5379" max="5379" width="14.28515625" style="1" customWidth="1"/>
    <col min="5380" max="5380" width="27" style="1" customWidth="1"/>
    <col min="5381" max="5381" width="25.42578125" style="1" customWidth="1"/>
    <col min="5382" max="5382" width="27.5703125" style="1" customWidth="1"/>
    <col min="5383" max="5633" width="21.140625" style="1"/>
    <col min="5634" max="5634" width="10.140625" style="1" customWidth="1"/>
    <col min="5635" max="5635" width="14.28515625" style="1" customWidth="1"/>
    <col min="5636" max="5636" width="27" style="1" customWidth="1"/>
    <col min="5637" max="5637" width="25.42578125" style="1" customWidth="1"/>
    <col min="5638" max="5638" width="27.5703125" style="1" customWidth="1"/>
    <col min="5639" max="5889" width="21.140625" style="1"/>
    <col min="5890" max="5890" width="10.140625" style="1" customWidth="1"/>
    <col min="5891" max="5891" width="14.28515625" style="1" customWidth="1"/>
    <col min="5892" max="5892" width="27" style="1" customWidth="1"/>
    <col min="5893" max="5893" width="25.42578125" style="1" customWidth="1"/>
    <col min="5894" max="5894" width="27.5703125" style="1" customWidth="1"/>
    <col min="5895" max="6145" width="21.140625" style="1"/>
    <col min="6146" max="6146" width="10.140625" style="1" customWidth="1"/>
    <col min="6147" max="6147" width="14.28515625" style="1" customWidth="1"/>
    <col min="6148" max="6148" width="27" style="1" customWidth="1"/>
    <col min="6149" max="6149" width="25.42578125" style="1" customWidth="1"/>
    <col min="6150" max="6150" width="27.5703125" style="1" customWidth="1"/>
    <col min="6151" max="6401" width="21.140625" style="1"/>
    <col min="6402" max="6402" width="10.140625" style="1" customWidth="1"/>
    <col min="6403" max="6403" width="14.28515625" style="1" customWidth="1"/>
    <col min="6404" max="6404" width="27" style="1" customWidth="1"/>
    <col min="6405" max="6405" width="25.42578125" style="1" customWidth="1"/>
    <col min="6406" max="6406" width="27.5703125" style="1" customWidth="1"/>
    <col min="6407" max="6657" width="21.140625" style="1"/>
    <col min="6658" max="6658" width="10.140625" style="1" customWidth="1"/>
    <col min="6659" max="6659" width="14.28515625" style="1" customWidth="1"/>
    <col min="6660" max="6660" width="27" style="1" customWidth="1"/>
    <col min="6661" max="6661" width="25.42578125" style="1" customWidth="1"/>
    <col min="6662" max="6662" width="27.5703125" style="1" customWidth="1"/>
    <col min="6663" max="6913" width="21.140625" style="1"/>
    <col min="6914" max="6914" width="10.140625" style="1" customWidth="1"/>
    <col min="6915" max="6915" width="14.28515625" style="1" customWidth="1"/>
    <col min="6916" max="6916" width="27" style="1" customWidth="1"/>
    <col min="6917" max="6917" width="25.42578125" style="1" customWidth="1"/>
    <col min="6918" max="6918" width="27.5703125" style="1" customWidth="1"/>
    <col min="6919" max="7169" width="21.140625" style="1"/>
    <col min="7170" max="7170" width="10.140625" style="1" customWidth="1"/>
    <col min="7171" max="7171" width="14.28515625" style="1" customWidth="1"/>
    <col min="7172" max="7172" width="27" style="1" customWidth="1"/>
    <col min="7173" max="7173" width="25.42578125" style="1" customWidth="1"/>
    <col min="7174" max="7174" width="27.5703125" style="1" customWidth="1"/>
    <col min="7175" max="7425" width="21.140625" style="1"/>
    <col min="7426" max="7426" width="10.140625" style="1" customWidth="1"/>
    <col min="7427" max="7427" width="14.28515625" style="1" customWidth="1"/>
    <col min="7428" max="7428" width="27" style="1" customWidth="1"/>
    <col min="7429" max="7429" width="25.42578125" style="1" customWidth="1"/>
    <col min="7430" max="7430" width="27.5703125" style="1" customWidth="1"/>
    <col min="7431" max="7681" width="21.140625" style="1"/>
    <col min="7682" max="7682" width="10.140625" style="1" customWidth="1"/>
    <col min="7683" max="7683" width="14.28515625" style="1" customWidth="1"/>
    <col min="7684" max="7684" width="27" style="1" customWidth="1"/>
    <col min="7685" max="7685" width="25.42578125" style="1" customWidth="1"/>
    <col min="7686" max="7686" width="27.5703125" style="1" customWidth="1"/>
    <col min="7687" max="7937" width="21.140625" style="1"/>
    <col min="7938" max="7938" width="10.140625" style="1" customWidth="1"/>
    <col min="7939" max="7939" width="14.28515625" style="1" customWidth="1"/>
    <col min="7940" max="7940" width="27" style="1" customWidth="1"/>
    <col min="7941" max="7941" width="25.42578125" style="1" customWidth="1"/>
    <col min="7942" max="7942" width="27.5703125" style="1" customWidth="1"/>
    <col min="7943" max="8193" width="21.140625" style="1"/>
    <col min="8194" max="8194" width="10.140625" style="1" customWidth="1"/>
    <col min="8195" max="8195" width="14.28515625" style="1" customWidth="1"/>
    <col min="8196" max="8196" width="27" style="1" customWidth="1"/>
    <col min="8197" max="8197" width="25.42578125" style="1" customWidth="1"/>
    <col min="8198" max="8198" width="27.5703125" style="1" customWidth="1"/>
    <col min="8199" max="8449" width="21.140625" style="1"/>
    <col min="8450" max="8450" width="10.140625" style="1" customWidth="1"/>
    <col min="8451" max="8451" width="14.28515625" style="1" customWidth="1"/>
    <col min="8452" max="8452" width="27" style="1" customWidth="1"/>
    <col min="8453" max="8453" width="25.42578125" style="1" customWidth="1"/>
    <col min="8454" max="8454" width="27.5703125" style="1" customWidth="1"/>
    <col min="8455" max="8705" width="21.140625" style="1"/>
    <col min="8706" max="8706" width="10.140625" style="1" customWidth="1"/>
    <col min="8707" max="8707" width="14.28515625" style="1" customWidth="1"/>
    <col min="8708" max="8708" width="27" style="1" customWidth="1"/>
    <col min="8709" max="8709" width="25.42578125" style="1" customWidth="1"/>
    <col min="8710" max="8710" width="27.5703125" style="1" customWidth="1"/>
    <col min="8711" max="8961" width="21.140625" style="1"/>
    <col min="8962" max="8962" width="10.140625" style="1" customWidth="1"/>
    <col min="8963" max="8963" width="14.28515625" style="1" customWidth="1"/>
    <col min="8964" max="8964" width="27" style="1" customWidth="1"/>
    <col min="8965" max="8965" width="25.42578125" style="1" customWidth="1"/>
    <col min="8966" max="8966" width="27.5703125" style="1" customWidth="1"/>
    <col min="8967" max="9217" width="21.140625" style="1"/>
    <col min="9218" max="9218" width="10.140625" style="1" customWidth="1"/>
    <col min="9219" max="9219" width="14.28515625" style="1" customWidth="1"/>
    <col min="9220" max="9220" width="27" style="1" customWidth="1"/>
    <col min="9221" max="9221" width="25.42578125" style="1" customWidth="1"/>
    <col min="9222" max="9222" width="27.5703125" style="1" customWidth="1"/>
    <col min="9223" max="9473" width="21.140625" style="1"/>
    <col min="9474" max="9474" width="10.140625" style="1" customWidth="1"/>
    <col min="9475" max="9475" width="14.28515625" style="1" customWidth="1"/>
    <col min="9476" max="9476" width="27" style="1" customWidth="1"/>
    <col min="9477" max="9477" width="25.42578125" style="1" customWidth="1"/>
    <col min="9478" max="9478" width="27.5703125" style="1" customWidth="1"/>
    <col min="9479" max="9729" width="21.140625" style="1"/>
    <col min="9730" max="9730" width="10.140625" style="1" customWidth="1"/>
    <col min="9731" max="9731" width="14.28515625" style="1" customWidth="1"/>
    <col min="9732" max="9732" width="27" style="1" customWidth="1"/>
    <col min="9733" max="9733" width="25.42578125" style="1" customWidth="1"/>
    <col min="9734" max="9734" width="27.5703125" style="1" customWidth="1"/>
    <col min="9735" max="9985" width="21.140625" style="1"/>
    <col min="9986" max="9986" width="10.140625" style="1" customWidth="1"/>
    <col min="9987" max="9987" width="14.28515625" style="1" customWidth="1"/>
    <col min="9988" max="9988" width="27" style="1" customWidth="1"/>
    <col min="9989" max="9989" width="25.42578125" style="1" customWidth="1"/>
    <col min="9990" max="9990" width="27.5703125" style="1" customWidth="1"/>
    <col min="9991" max="10241" width="21.140625" style="1"/>
    <col min="10242" max="10242" width="10.140625" style="1" customWidth="1"/>
    <col min="10243" max="10243" width="14.28515625" style="1" customWidth="1"/>
    <col min="10244" max="10244" width="27" style="1" customWidth="1"/>
    <col min="10245" max="10245" width="25.42578125" style="1" customWidth="1"/>
    <col min="10246" max="10246" width="27.5703125" style="1" customWidth="1"/>
    <col min="10247" max="10497" width="21.140625" style="1"/>
    <col min="10498" max="10498" width="10.140625" style="1" customWidth="1"/>
    <col min="10499" max="10499" width="14.28515625" style="1" customWidth="1"/>
    <col min="10500" max="10500" width="27" style="1" customWidth="1"/>
    <col min="10501" max="10501" width="25.42578125" style="1" customWidth="1"/>
    <col min="10502" max="10502" width="27.5703125" style="1" customWidth="1"/>
    <col min="10503" max="10753" width="21.140625" style="1"/>
    <col min="10754" max="10754" width="10.140625" style="1" customWidth="1"/>
    <col min="10755" max="10755" width="14.28515625" style="1" customWidth="1"/>
    <col min="10756" max="10756" width="27" style="1" customWidth="1"/>
    <col min="10757" max="10757" width="25.42578125" style="1" customWidth="1"/>
    <col min="10758" max="10758" width="27.5703125" style="1" customWidth="1"/>
    <col min="10759" max="11009" width="21.140625" style="1"/>
    <col min="11010" max="11010" width="10.140625" style="1" customWidth="1"/>
    <col min="11011" max="11011" width="14.28515625" style="1" customWidth="1"/>
    <col min="11012" max="11012" width="27" style="1" customWidth="1"/>
    <col min="11013" max="11013" width="25.42578125" style="1" customWidth="1"/>
    <col min="11014" max="11014" width="27.5703125" style="1" customWidth="1"/>
    <col min="11015" max="11265" width="21.140625" style="1"/>
    <col min="11266" max="11266" width="10.140625" style="1" customWidth="1"/>
    <col min="11267" max="11267" width="14.28515625" style="1" customWidth="1"/>
    <col min="11268" max="11268" width="27" style="1" customWidth="1"/>
    <col min="11269" max="11269" width="25.42578125" style="1" customWidth="1"/>
    <col min="11270" max="11270" width="27.5703125" style="1" customWidth="1"/>
    <col min="11271" max="11521" width="21.140625" style="1"/>
    <col min="11522" max="11522" width="10.140625" style="1" customWidth="1"/>
    <col min="11523" max="11523" width="14.28515625" style="1" customWidth="1"/>
    <col min="11524" max="11524" width="27" style="1" customWidth="1"/>
    <col min="11525" max="11525" width="25.42578125" style="1" customWidth="1"/>
    <col min="11526" max="11526" width="27.5703125" style="1" customWidth="1"/>
    <col min="11527" max="11777" width="21.140625" style="1"/>
    <col min="11778" max="11778" width="10.140625" style="1" customWidth="1"/>
    <col min="11779" max="11779" width="14.28515625" style="1" customWidth="1"/>
    <col min="11780" max="11780" width="27" style="1" customWidth="1"/>
    <col min="11781" max="11781" width="25.42578125" style="1" customWidth="1"/>
    <col min="11782" max="11782" width="27.5703125" style="1" customWidth="1"/>
    <col min="11783" max="12033" width="21.140625" style="1"/>
    <col min="12034" max="12034" width="10.140625" style="1" customWidth="1"/>
    <col min="12035" max="12035" width="14.28515625" style="1" customWidth="1"/>
    <col min="12036" max="12036" width="27" style="1" customWidth="1"/>
    <col min="12037" max="12037" width="25.42578125" style="1" customWidth="1"/>
    <col min="12038" max="12038" width="27.5703125" style="1" customWidth="1"/>
    <col min="12039" max="12289" width="21.140625" style="1"/>
    <col min="12290" max="12290" width="10.140625" style="1" customWidth="1"/>
    <col min="12291" max="12291" width="14.28515625" style="1" customWidth="1"/>
    <col min="12292" max="12292" width="27" style="1" customWidth="1"/>
    <col min="12293" max="12293" width="25.42578125" style="1" customWidth="1"/>
    <col min="12294" max="12294" width="27.5703125" style="1" customWidth="1"/>
    <col min="12295" max="12545" width="21.140625" style="1"/>
    <col min="12546" max="12546" width="10.140625" style="1" customWidth="1"/>
    <col min="12547" max="12547" width="14.28515625" style="1" customWidth="1"/>
    <col min="12548" max="12548" width="27" style="1" customWidth="1"/>
    <col min="12549" max="12549" width="25.42578125" style="1" customWidth="1"/>
    <col min="12550" max="12550" width="27.5703125" style="1" customWidth="1"/>
    <col min="12551" max="12801" width="21.140625" style="1"/>
    <col min="12802" max="12802" width="10.140625" style="1" customWidth="1"/>
    <col min="12803" max="12803" width="14.28515625" style="1" customWidth="1"/>
    <col min="12804" max="12804" width="27" style="1" customWidth="1"/>
    <col min="12805" max="12805" width="25.42578125" style="1" customWidth="1"/>
    <col min="12806" max="12806" width="27.5703125" style="1" customWidth="1"/>
    <col min="12807" max="13057" width="21.140625" style="1"/>
    <col min="13058" max="13058" width="10.140625" style="1" customWidth="1"/>
    <col min="13059" max="13059" width="14.28515625" style="1" customWidth="1"/>
    <col min="13060" max="13060" width="27" style="1" customWidth="1"/>
    <col min="13061" max="13061" width="25.42578125" style="1" customWidth="1"/>
    <col min="13062" max="13062" width="27.5703125" style="1" customWidth="1"/>
    <col min="13063" max="13313" width="21.140625" style="1"/>
    <col min="13314" max="13314" width="10.140625" style="1" customWidth="1"/>
    <col min="13315" max="13315" width="14.28515625" style="1" customWidth="1"/>
    <col min="13316" max="13316" width="27" style="1" customWidth="1"/>
    <col min="13317" max="13317" width="25.42578125" style="1" customWidth="1"/>
    <col min="13318" max="13318" width="27.5703125" style="1" customWidth="1"/>
    <col min="13319" max="13569" width="21.140625" style="1"/>
    <col min="13570" max="13570" width="10.140625" style="1" customWidth="1"/>
    <col min="13571" max="13571" width="14.28515625" style="1" customWidth="1"/>
    <col min="13572" max="13572" width="27" style="1" customWidth="1"/>
    <col min="13573" max="13573" width="25.42578125" style="1" customWidth="1"/>
    <col min="13574" max="13574" width="27.5703125" style="1" customWidth="1"/>
    <col min="13575" max="13825" width="21.140625" style="1"/>
    <col min="13826" max="13826" width="10.140625" style="1" customWidth="1"/>
    <col min="13827" max="13827" width="14.28515625" style="1" customWidth="1"/>
    <col min="13828" max="13828" width="27" style="1" customWidth="1"/>
    <col min="13829" max="13829" width="25.42578125" style="1" customWidth="1"/>
    <col min="13830" max="13830" width="27.5703125" style="1" customWidth="1"/>
    <col min="13831" max="14081" width="21.140625" style="1"/>
    <col min="14082" max="14082" width="10.140625" style="1" customWidth="1"/>
    <col min="14083" max="14083" width="14.28515625" style="1" customWidth="1"/>
    <col min="14084" max="14084" width="27" style="1" customWidth="1"/>
    <col min="14085" max="14085" width="25.42578125" style="1" customWidth="1"/>
    <col min="14086" max="14086" width="27.5703125" style="1" customWidth="1"/>
    <col min="14087" max="14337" width="21.140625" style="1"/>
    <col min="14338" max="14338" width="10.140625" style="1" customWidth="1"/>
    <col min="14339" max="14339" width="14.28515625" style="1" customWidth="1"/>
    <col min="14340" max="14340" width="27" style="1" customWidth="1"/>
    <col min="14341" max="14341" width="25.42578125" style="1" customWidth="1"/>
    <col min="14342" max="14342" width="27.5703125" style="1" customWidth="1"/>
    <col min="14343" max="14593" width="21.140625" style="1"/>
    <col min="14594" max="14594" width="10.140625" style="1" customWidth="1"/>
    <col min="14595" max="14595" width="14.28515625" style="1" customWidth="1"/>
    <col min="14596" max="14596" width="27" style="1" customWidth="1"/>
    <col min="14597" max="14597" width="25.42578125" style="1" customWidth="1"/>
    <col min="14598" max="14598" width="27.5703125" style="1" customWidth="1"/>
    <col min="14599" max="14849" width="21.140625" style="1"/>
    <col min="14850" max="14850" width="10.140625" style="1" customWidth="1"/>
    <col min="14851" max="14851" width="14.28515625" style="1" customWidth="1"/>
    <col min="14852" max="14852" width="27" style="1" customWidth="1"/>
    <col min="14853" max="14853" width="25.42578125" style="1" customWidth="1"/>
    <col min="14854" max="14854" width="27.5703125" style="1" customWidth="1"/>
    <col min="14855" max="15105" width="21.140625" style="1"/>
    <col min="15106" max="15106" width="10.140625" style="1" customWidth="1"/>
    <col min="15107" max="15107" width="14.28515625" style="1" customWidth="1"/>
    <col min="15108" max="15108" width="27" style="1" customWidth="1"/>
    <col min="15109" max="15109" width="25.42578125" style="1" customWidth="1"/>
    <col min="15110" max="15110" width="27.5703125" style="1" customWidth="1"/>
    <col min="15111" max="15361" width="21.140625" style="1"/>
    <col min="15362" max="15362" width="10.140625" style="1" customWidth="1"/>
    <col min="15363" max="15363" width="14.28515625" style="1" customWidth="1"/>
    <col min="15364" max="15364" width="27" style="1" customWidth="1"/>
    <col min="15365" max="15365" width="25.42578125" style="1" customWidth="1"/>
    <col min="15366" max="15366" width="27.5703125" style="1" customWidth="1"/>
    <col min="15367" max="15617" width="21.140625" style="1"/>
    <col min="15618" max="15618" width="10.140625" style="1" customWidth="1"/>
    <col min="15619" max="15619" width="14.28515625" style="1" customWidth="1"/>
    <col min="15620" max="15620" width="27" style="1" customWidth="1"/>
    <col min="15621" max="15621" width="25.42578125" style="1" customWidth="1"/>
    <col min="15622" max="15622" width="27.5703125" style="1" customWidth="1"/>
    <col min="15623" max="15873" width="21.140625" style="1"/>
    <col min="15874" max="15874" width="10.140625" style="1" customWidth="1"/>
    <col min="15875" max="15875" width="14.28515625" style="1" customWidth="1"/>
    <col min="15876" max="15876" width="27" style="1" customWidth="1"/>
    <col min="15877" max="15877" width="25.42578125" style="1" customWidth="1"/>
    <col min="15878" max="15878" width="27.5703125" style="1" customWidth="1"/>
    <col min="15879" max="16129" width="21.140625" style="1"/>
    <col min="16130" max="16130" width="10.140625" style="1" customWidth="1"/>
    <col min="16131" max="16131" width="14.28515625" style="1" customWidth="1"/>
    <col min="16132" max="16132" width="27" style="1" customWidth="1"/>
    <col min="16133" max="16133" width="25.42578125" style="1" customWidth="1"/>
    <col min="16134" max="16134" width="27.5703125" style="1" customWidth="1"/>
    <col min="16135" max="16384" width="21.140625" style="1"/>
  </cols>
  <sheetData>
    <row r="1" spans="1:10" ht="15.95" customHeight="1">
      <c r="A1" s="45" t="s">
        <v>0</v>
      </c>
      <c r="B1" s="45"/>
      <c r="C1" s="45"/>
      <c r="D1" s="2" t="s">
        <v>22</v>
      </c>
      <c r="E1" s="3"/>
    </row>
    <row r="2" spans="1:10" ht="15.95" customHeight="1">
      <c r="A2" s="12"/>
      <c r="B2" s="12"/>
      <c r="C2" s="12"/>
      <c r="E2" s="4" t="s">
        <v>1</v>
      </c>
    </row>
    <row r="3" spans="1:10" ht="15.95" customHeight="1">
      <c r="A3" s="12"/>
      <c r="B3" s="12"/>
      <c r="C3" s="12"/>
      <c r="E3" s="4" t="s">
        <v>2</v>
      </c>
    </row>
    <row r="4" spans="1:10" ht="15.95" customHeight="1">
      <c r="A4" s="12"/>
      <c r="B4" s="12"/>
      <c r="C4" s="12"/>
      <c r="E4" s="5" t="s">
        <v>3</v>
      </c>
    </row>
    <row r="5" spans="1:10" ht="15.95" customHeight="1">
      <c r="A5" s="12"/>
      <c r="B5" s="12"/>
      <c r="C5" s="12"/>
    </row>
    <row r="6" spans="1:10" ht="15.95" customHeight="1">
      <c r="A6" s="46"/>
      <c r="B6" s="46"/>
      <c r="C6" s="46"/>
      <c r="D6" s="49"/>
      <c r="E6" s="49"/>
      <c r="F6" s="49"/>
    </row>
    <row r="7" spans="1:10" s="8" customFormat="1" ht="15.95" customHeight="1">
      <c r="A7" s="47"/>
      <c r="B7" s="47"/>
      <c r="C7" s="47"/>
      <c r="D7" s="50"/>
      <c r="E7" s="50"/>
      <c r="F7" s="50"/>
      <c r="G7" s="6"/>
      <c r="H7" s="7"/>
      <c r="I7" s="7"/>
    </row>
    <row r="8" spans="1:10" ht="15.95" customHeight="1">
      <c r="A8" s="12"/>
      <c r="B8" s="48" t="s">
        <v>4</v>
      </c>
      <c r="C8" s="48"/>
      <c r="D8" s="9" t="s">
        <v>5</v>
      </c>
      <c r="E8" s="9"/>
      <c r="F8" s="10"/>
      <c r="G8" s="11"/>
    </row>
    <row r="9" spans="1:10" ht="15.95" customHeight="1">
      <c r="A9" s="12"/>
      <c r="B9" s="48" t="s">
        <v>6</v>
      </c>
      <c r="C9" s="48"/>
      <c r="D9" s="9">
        <v>1</v>
      </c>
      <c r="E9" s="9" t="s">
        <v>7</v>
      </c>
      <c r="F9" s="9" t="s">
        <v>8</v>
      </c>
    </row>
    <row r="10" spans="1:10" ht="21" customHeight="1">
      <c r="A10" s="12"/>
      <c r="B10" s="13"/>
      <c r="C10" s="13"/>
      <c r="D10" s="51" t="s">
        <v>24</v>
      </c>
      <c r="E10" s="51"/>
      <c r="F10" s="51"/>
    </row>
    <row r="11" spans="1:10" ht="34.5" customHeight="1">
      <c r="A11" s="39" t="s">
        <v>9</v>
      </c>
      <c r="B11" s="41" t="s">
        <v>10</v>
      </c>
      <c r="C11" s="43" t="s">
        <v>25</v>
      </c>
      <c r="D11" s="52" t="s">
        <v>11</v>
      </c>
      <c r="E11" s="53"/>
      <c r="F11" s="54"/>
    </row>
    <row r="12" spans="1:10" ht="27.75" customHeight="1">
      <c r="A12" s="40"/>
      <c r="B12" s="42"/>
      <c r="C12" s="44"/>
      <c r="D12" s="55" t="s">
        <v>22</v>
      </c>
      <c r="E12" s="56"/>
      <c r="F12" s="57"/>
    </row>
    <row r="13" spans="1:10" s="12" customFormat="1" ht="15.75" customHeight="1">
      <c r="A13" s="24">
        <v>45439</v>
      </c>
      <c r="B13" s="26" t="s">
        <v>12</v>
      </c>
      <c r="C13" s="29">
        <v>1</v>
      </c>
      <c r="D13" s="18" t="s">
        <v>28</v>
      </c>
      <c r="E13" s="19"/>
      <c r="F13" s="20"/>
      <c r="H13" s="22"/>
      <c r="I13" s="22"/>
      <c r="J13" s="22"/>
    </row>
    <row r="14" spans="1:10" s="12" customFormat="1">
      <c r="A14" s="25"/>
      <c r="B14" s="27"/>
      <c r="C14" s="29"/>
      <c r="D14" s="21" t="s">
        <v>29</v>
      </c>
      <c r="E14" s="22"/>
      <c r="F14" s="23"/>
      <c r="H14" s="22"/>
      <c r="I14" s="22"/>
      <c r="J14" s="22"/>
    </row>
    <row r="15" spans="1:10" s="12" customFormat="1">
      <c r="A15" s="25"/>
      <c r="B15" s="27"/>
      <c r="C15" s="29"/>
      <c r="D15" s="21" t="s">
        <v>30</v>
      </c>
      <c r="E15" s="22"/>
      <c r="F15" s="23"/>
      <c r="H15" s="22"/>
      <c r="I15" s="22"/>
      <c r="J15" s="22"/>
    </row>
    <row r="16" spans="1:10" s="12" customFormat="1">
      <c r="A16" s="25"/>
      <c r="B16" s="27"/>
      <c r="C16" s="29"/>
      <c r="D16" s="21" t="s">
        <v>31</v>
      </c>
      <c r="E16" s="22"/>
      <c r="F16" s="23"/>
      <c r="H16" s="22"/>
      <c r="I16" s="22"/>
      <c r="J16" s="22"/>
    </row>
    <row r="17" spans="1:10" s="12" customFormat="1">
      <c r="A17" s="25"/>
      <c r="B17" s="27"/>
      <c r="C17" s="29"/>
      <c r="D17" s="21" t="s">
        <v>32</v>
      </c>
      <c r="E17" s="22"/>
      <c r="F17" s="23"/>
      <c r="H17" s="22"/>
      <c r="I17" s="22"/>
      <c r="J17" s="22"/>
    </row>
    <row r="18" spans="1:10" s="12" customFormat="1">
      <c r="A18" s="25"/>
      <c r="B18" s="27"/>
      <c r="C18" s="30"/>
      <c r="D18" s="15" t="s">
        <v>15</v>
      </c>
      <c r="E18" s="16"/>
      <c r="F18" s="17"/>
      <c r="H18" s="22"/>
      <c r="I18" s="22"/>
      <c r="J18" s="22"/>
    </row>
    <row r="19" spans="1:10" s="12" customFormat="1" ht="14.25" customHeight="1">
      <c r="A19" s="24">
        <v>45440</v>
      </c>
      <c r="B19" s="26" t="s">
        <v>16</v>
      </c>
      <c r="C19" s="29">
        <v>1</v>
      </c>
      <c r="D19" s="18" t="s">
        <v>33</v>
      </c>
      <c r="E19" s="19"/>
      <c r="F19" s="20"/>
      <c r="H19" s="22"/>
      <c r="I19" s="22"/>
      <c r="J19" s="22"/>
    </row>
    <row r="20" spans="1:10" s="12" customFormat="1">
      <c r="A20" s="25"/>
      <c r="B20" s="27"/>
      <c r="C20" s="29"/>
      <c r="D20" s="21" t="s">
        <v>34</v>
      </c>
      <c r="E20" s="22"/>
      <c r="F20" s="23"/>
      <c r="H20" s="22"/>
      <c r="I20" s="22"/>
      <c r="J20" s="22"/>
    </row>
    <row r="21" spans="1:10" s="12" customFormat="1">
      <c r="A21" s="25"/>
      <c r="B21" s="27"/>
      <c r="C21" s="29"/>
      <c r="D21" s="21" t="s">
        <v>30</v>
      </c>
      <c r="E21" s="22"/>
      <c r="F21" s="23"/>
      <c r="H21" s="22"/>
      <c r="I21" s="22"/>
      <c r="J21" s="22"/>
    </row>
    <row r="22" spans="1:10" s="12" customFormat="1">
      <c r="A22" s="25"/>
      <c r="B22" s="27"/>
      <c r="C22" s="29"/>
      <c r="D22" s="21" t="s">
        <v>14</v>
      </c>
      <c r="E22" s="22"/>
      <c r="F22" s="23"/>
      <c r="H22" s="22"/>
      <c r="I22" s="22"/>
      <c r="J22" s="22"/>
    </row>
    <row r="23" spans="1:10" s="12" customFormat="1">
      <c r="A23" s="25"/>
      <c r="B23" s="27"/>
      <c r="C23" s="29"/>
      <c r="D23" s="21" t="s">
        <v>35</v>
      </c>
      <c r="E23" s="22"/>
      <c r="F23" s="23"/>
      <c r="H23" s="22"/>
      <c r="I23" s="22"/>
      <c r="J23" s="22"/>
    </row>
    <row r="24" spans="1:10" s="12" customFormat="1">
      <c r="A24" s="25"/>
      <c r="B24" s="27"/>
      <c r="C24" s="30"/>
      <c r="D24" s="15" t="s">
        <v>15</v>
      </c>
      <c r="E24" s="16"/>
      <c r="F24" s="17"/>
      <c r="H24" s="22"/>
      <c r="I24" s="22"/>
      <c r="J24" s="22"/>
    </row>
    <row r="25" spans="1:10" s="12" customFormat="1" ht="16.5" customHeight="1">
      <c r="A25" s="24">
        <v>45442</v>
      </c>
      <c r="B25" s="26" t="s">
        <v>23</v>
      </c>
      <c r="C25" s="29">
        <v>1</v>
      </c>
      <c r="D25" s="18" t="s">
        <v>36</v>
      </c>
      <c r="E25" s="19"/>
      <c r="F25" s="20"/>
      <c r="H25" s="22"/>
      <c r="I25" s="22"/>
      <c r="J25" s="22"/>
    </row>
    <row r="26" spans="1:10" s="12" customFormat="1">
      <c r="A26" s="25"/>
      <c r="B26" s="27"/>
      <c r="C26" s="29"/>
      <c r="D26" s="21" t="s">
        <v>13</v>
      </c>
      <c r="E26" s="22"/>
      <c r="F26" s="23"/>
      <c r="H26" s="22"/>
      <c r="I26" s="22"/>
      <c r="J26" s="22"/>
    </row>
    <row r="27" spans="1:10" s="12" customFormat="1">
      <c r="A27" s="25"/>
      <c r="B27" s="27"/>
      <c r="C27" s="29"/>
      <c r="D27" s="21" t="s">
        <v>30</v>
      </c>
      <c r="E27" s="22"/>
      <c r="F27" s="23"/>
      <c r="H27" s="22"/>
      <c r="I27" s="22"/>
      <c r="J27" s="22"/>
    </row>
    <row r="28" spans="1:10" s="12" customFormat="1">
      <c r="A28" s="25"/>
      <c r="B28" s="27"/>
      <c r="C28" s="29"/>
      <c r="D28" s="21" t="s">
        <v>14</v>
      </c>
      <c r="E28" s="22"/>
      <c r="F28" s="23"/>
      <c r="H28" s="22"/>
      <c r="I28" s="22"/>
      <c r="J28" s="22"/>
    </row>
    <row r="29" spans="1:10" s="12" customFormat="1">
      <c r="A29" s="25"/>
      <c r="B29" s="27"/>
      <c r="C29" s="29"/>
      <c r="D29" s="21" t="s">
        <v>35</v>
      </c>
      <c r="E29" s="22"/>
      <c r="F29" s="23"/>
      <c r="H29" s="58"/>
      <c r="I29" s="58"/>
      <c r="J29" s="58"/>
    </row>
    <row r="30" spans="1:10" s="12" customFormat="1">
      <c r="A30" s="25"/>
      <c r="B30" s="27"/>
      <c r="C30" s="30"/>
      <c r="D30" s="15" t="s">
        <v>37</v>
      </c>
      <c r="E30" s="16"/>
      <c r="F30" s="17"/>
    </row>
    <row r="31" spans="1:10" s="12" customFormat="1" ht="13.5" customHeight="1">
      <c r="A31" s="25"/>
      <c r="B31" s="27"/>
      <c r="C31" s="29">
        <v>2</v>
      </c>
      <c r="D31" s="18" t="s">
        <v>38</v>
      </c>
      <c r="E31" s="19"/>
      <c r="F31" s="20"/>
    </row>
    <row r="32" spans="1:10" s="12" customFormat="1">
      <c r="A32" s="25"/>
      <c r="B32" s="27"/>
      <c r="C32" s="29"/>
      <c r="D32" s="21" t="s">
        <v>19</v>
      </c>
      <c r="E32" s="22"/>
      <c r="F32" s="23"/>
    </row>
    <row r="33" spans="1:6" s="12" customFormat="1">
      <c r="A33" s="25"/>
      <c r="B33" s="27"/>
      <c r="C33" s="29"/>
      <c r="D33" s="21" t="s">
        <v>30</v>
      </c>
      <c r="E33" s="22"/>
      <c r="F33" s="23"/>
    </row>
    <row r="34" spans="1:6" s="12" customFormat="1">
      <c r="A34" s="25"/>
      <c r="B34" s="27"/>
      <c r="C34" s="29"/>
      <c r="D34" s="21" t="s">
        <v>14</v>
      </c>
      <c r="E34" s="22"/>
      <c r="F34" s="23"/>
    </row>
    <row r="35" spans="1:6" s="12" customFormat="1">
      <c r="A35" s="25"/>
      <c r="B35" s="27"/>
      <c r="C35" s="29"/>
      <c r="D35" s="21" t="s">
        <v>39</v>
      </c>
      <c r="E35" s="22"/>
      <c r="F35" s="23"/>
    </row>
    <row r="36" spans="1:6" s="12" customFormat="1">
      <c r="A36" s="25"/>
      <c r="B36" s="27"/>
      <c r="C36" s="30"/>
      <c r="D36" s="15" t="s">
        <v>40</v>
      </c>
      <c r="E36" s="16"/>
      <c r="F36" s="17"/>
    </row>
    <row r="37" spans="1:6" s="12" customFormat="1" ht="15.75" customHeight="1">
      <c r="A37" s="24">
        <v>45443</v>
      </c>
      <c r="B37" s="26" t="s">
        <v>17</v>
      </c>
      <c r="C37" s="29">
        <v>1</v>
      </c>
      <c r="D37" s="59" t="s">
        <v>41</v>
      </c>
      <c r="E37" s="60"/>
      <c r="F37" s="61"/>
    </row>
    <row r="38" spans="1:6" s="12" customFormat="1">
      <c r="A38" s="25"/>
      <c r="B38" s="27"/>
      <c r="C38" s="29"/>
      <c r="D38" s="33" t="s">
        <v>18</v>
      </c>
      <c r="E38" s="34"/>
      <c r="F38" s="35"/>
    </row>
    <row r="39" spans="1:6" s="12" customFormat="1">
      <c r="A39" s="25"/>
      <c r="B39" s="27"/>
      <c r="C39" s="29"/>
      <c r="D39" s="21" t="s">
        <v>30</v>
      </c>
      <c r="E39" s="22"/>
      <c r="F39" s="23"/>
    </row>
    <row r="40" spans="1:6" s="12" customFormat="1">
      <c r="A40" s="25"/>
      <c r="B40" s="27"/>
      <c r="C40" s="29"/>
      <c r="D40" s="33" t="s">
        <v>43</v>
      </c>
      <c r="E40" s="34"/>
      <c r="F40" s="35"/>
    </row>
    <row r="41" spans="1:6" s="12" customFormat="1">
      <c r="A41" s="25"/>
      <c r="B41" s="27"/>
      <c r="C41" s="29"/>
      <c r="D41" s="36"/>
      <c r="E41" s="37"/>
      <c r="F41" s="38"/>
    </row>
    <row r="42" spans="1:6" s="12" customFormat="1">
      <c r="A42" s="25"/>
      <c r="B42" s="28"/>
      <c r="C42" s="30"/>
      <c r="D42" s="15" t="s">
        <v>42</v>
      </c>
      <c r="E42" s="16"/>
      <c r="F42" s="17"/>
    </row>
    <row r="43" spans="1:6" ht="50.25" customHeight="1">
      <c r="A43" s="31" t="s">
        <v>26</v>
      </c>
      <c r="B43" s="31"/>
      <c r="C43" s="31"/>
      <c r="D43" s="31"/>
      <c r="E43" s="31"/>
      <c r="F43" s="3" t="s">
        <v>20</v>
      </c>
    </row>
    <row r="44" spans="1:6">
      <c r="A44" s="1"/>
      <c r="B44" s="1"/>
      <c r="C44" s="1"/>
    </row>
    <row r="45" spans="1:6" ht="27" customHeight="1">
      <c r="A45" s="32" t="s">
        <v>27</v>
      </c>
      <c r="B45" s="32"/>
      <c r="C45" s="32"/>
      <c r="D45" s="32"/>
      <c r="E45" s="32"/>
      <c r="F45" s="3" t="s">
        <v>21</v>
      </c>
    </row>
  </sheetData>
  <mergeCells count="75">
    <mergeCell ref="D35:F35"/>
    <mergeCell ref="D36:F36"/>
    <mergeCell ref="D29:F29"/>
    <mergeCell ref="D37:F37"/>
    <mergeCell ref="D38:F38"/>
    <mergeCell ref="D30:F30"/>
    <mergeCell ref="D31:F31"/>
    <mergeCell ref="D32:F32"/>
    <mergeCell ref="D33:F33"/>
    <mergeCell ref="D34:F34"/>
    <mergeCell ref="H18:J18"/>
    <mergeCell ref="H19:J19"/>
    <mergeCell ref="H20:J20"/>
    <mergeCell ref="H21:J21"/>
    <mergeCell ref="H29:J29"/>
    <mergeCell ref="H22:J22"/>
    <mergeCell ref="H23:J23"/>
    <mergeCell ref="H24:J24"/>
    <mergeCell ref="H25:J25"/>
    <mergeCell ref="H26:J26"/>
    <mergeCell ref="H27:J27"/>
    <mergeCell ref="H28:J28"/>
    <mergeCell ref="D17:F17"/>
    <mergeCell ref="D18:F18"/>
    <mergeCell ref="D6:F6"/>
    <mergeCell ref="D7:F7"/>
    <mergeCell ref="D10:F10"/>
    <mergeCell ref="D11:F11"/>
    <mergeCell ref="D12:F12"/>
    <mergeCell ref="D13:F13"/>
    <mergeCell ref="D14:F14"/>
    <mergeCell ref="D15:F15"/>
    <mergeCell ref="D16:F16"/>
    <mergeCell ref="H13:J13"/>
    <mergeCell ref="H14:J14"/>
    <mergeCell ref="H15:J15"/>
    <mergeCell ref="H16:J16"/>
    <mergeCell ref="H17:J17"/>
    <mergeCell ref="A1:C1"/>
    <mergeCell ref="A6:C6"/>
    <mergeCell ref="A7:C7"/>
    <mergeCell ref="B8:C8"/>
    <mergeCell ref="B9:C9"/>
    <mergeCell ref="A11:A12"/>
    <mergeCell ref="B11:B12"/>
    <mergeCell ref="C11:C12"/>
    <mergeCell ref="A13:A18"/>
    <mergeCell ref="B13:B18"/>
    <mergeCell ref="C13:C18"/>
    <mergeCell ref="A19:A24"/>
    <mergeCell ref="B19:B24"/>
    <mergeCell ref="C19:C24"/>
    <mergeCell ref="A25:A36"/>
    <mergeCell ref="B25:B36"/>
    <mergeCell ref="C25:C30"/>
    <mergeCell ref="C31:C36"/>
    <mergeCell ref="A37:A42"/>
    <mergeCell ref="B37:B42"/>
    <mergeCell ref="C37:C42"/>
    <mergeCell ref="A43:E43"/>
    <mergeCell ref="A45:E45"/>
    <mergeCell ref="D39:F39"/>
    <mergeCell ref="D40:F40"/>
    <mergeCell ref="D41:F41"/>
    <mergeCell ref="D42:F42"/>
    <mergeCell ref="D19:F19"/>
    <mergeCell ref="D20:F20"/>
    <mergeCell ref="D21:F21"/>
    <mergeCell ref="D22:F22"/>
    <mergeCell ref="D23:F23"/>
    <mergeCell ref="D24:F24"/>
    <mergeCell ref="D25:F25"/>
    <mergeCell ref="D26:F26"/>
    <mergeCell ref="D27:F27"/>
    <mergeCell ref="D28:F28"/>
  </mergeCells>
  <dataValidations count="8">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xr:uid="{679EB535-FCC1-4E8A-872B-6CFECBE42FBF}">
      <formula1>"1,2,3,4,5,6"</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xr:uid="{70BBF155-9223-4870-B6D8-167403F16A28}">
      <formula1>Институты</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27 JB65527 SX65527 ACT65527 AMP65527 AWL65527 BGH65527 BQD65527 BZZ65527 CJV65527 CTR65527 DDN65527 DNJ65527 DXF65527 EHB65527 EQX65527 FAT65527 FKP65527 FUL65527 GEH65527 GOD65527 GXZ65527 HHV65527 HRR65527 IBN65527 ILJ65527 IVF65527 JFB65527 JOX65527 JYT65527 KIP65527 KSL65527 LCH65527 LMD65527 LVZ65527 MFV65527 MPR65527 MZN65527 NJJ65527 NTF65527 ODB65527 OMX65527 OWT65527 PGP65527 PQL65527 QAH65527 QKD65527 QTZ65527 RDV65527 RNR65527 RXN65527 SHJ65527 SRF65527 TBB65527 TKX65527 TUT65527 UEP65527 UOL65527 UYH65527 VID65527 VRZ65527 WBV65527 WLR65527 WVN65527 F131063 JB131063 SX131063 ACT131063 AMP131063 AWL131063 BGH131063 BQD131063 BZZ131063 CJV131063 CTR131063 DDN131063 DNJ131063 DXF131063 EHB131063 EQX131063 FAT131063 FKP131063 FUL131063 GEH131063 GOD131063 GXZ131063 HHV131063 HRR131063 IBN131063 ILJ131063 IVF131063 JFB131063 JOX131063 JYT131063 KIP131063 KSL131063 LCH131063 LMD131063 LVZ131063 MFV131063 MPR131063 MZN131063 NJJ131063 NTF131063 ODB131063 OMX131063 OWT131063 PGP131063 PQL131063 QAH131063 QKD131063 QTZ131063 RDV131063 RNR131063 RXN131063 SHJ131063 SRF131063 TBB131063 TKX131063 TUT131063 UEP131063 UOL131063 UYH131063 VID131063 VRZ131063 WBV131063 WLR131063 WVN131063 F196599 JB196599 SX196599 ACT196599 AMP196599 AWL196599 BGH196599 BQD196599 BZZ196599 CJV196599 CTR196599 DDN196599 DNJ196599 DXF196599 EHB196599 EQX196599 FAT196599 FKP196599 FUL196599 GEH196599 GOD196599 GXZ196599 HHV196599 HRR196599 IBN196599 ILJ196599 IVF196599 JFB196599 JOX196599 JYT196599 KIP196599 KSL196599 LCH196599 LMD196599 LVZ196599 MFV196599 MPR196599 MZN196599 NJJ196599 NTF196599 ODB196599 OMX196599 OWT196599 PGP196599 PQL196599 QAH196599 QKD196599 QTZ196599 RDV196599 RNR196599 RXN196599 SHJ196599 SRF196599 TBB196599 TKX196599 TUT196599 UEP196599 UOL196599 UYH196599 VID196599 VRZ196599 WBV196599 WLR196599 WVN196599 F262135 JB262135 SX262135 ACT262135 AMP262135 AWL262135 BGH262135 BQD262135 BZZ262135 CJV262135 CTR262135 DDN262135 DNJ262135 DXF262135 EHB262135 EQX262135 FAT262135 FKP262135 FUL262135 GEH262135 GOD262135 GXZ262135 HHV262135 HRR262135 IBN262135 ILJ262135 IVF262135 JFB262135 JOX262135 JYT262135 KIP262135 KSL262135 LCH262135 LMD262135 LVZ262135 MFV262135 MPR262135 MZN262135 NJJ262135 NTF262135 ODB262135 OMX262135 OWT262135 PGP262135 PQL262135 QAH262135 QKD262135 QTZ262135 RDV262135 RNR262135 RXN262135 SHJ262135 SRF262135 TBB262135 TKX262135 TUT262135 UEP262135 UOL262135 UYH262135 VID262135 VRZ262135 WBV262135 WLR262135 WVN262135 F327671 JB327671 SX327671 ACT327671 AMP327671 AWL327671 BGH327671 BQD327671 BZZ327671 CJV327671 CTR327671 DDN327671 DNJ327671 DXF327671 EHB327671 EQX327671 FAT327671 FKP327671 FUL327671 GEH327671 GOD327671 GXZ327671 HHV327671 HRR327671 IBN327671 ILJ327671 IVF327671 JFB327671 JOX327671 JYT327671 KIP327671 KSL327671 LCH327671 LMD327671 LVZ327671 MFV327671 MPR327671 MZN327671 NJJ327671 NTF327671 ODB327671 OMX327671 OWT327671 PGP327671 PQL327671 QAH327671 QKD327671 QTZ327671 RDV327671 RNR327671 RXN327671 SHJ327671 SRF327671 TBB327671 TKX327671 TUT327671 UEP327671 UOL327671 UYH327671 VID327671 VRZ327671 WBV327671 WLR327671 WVN327671 F393207 JB393207 SX393207 ACT393207 AMP393207 AWL393207 BGH393207 BQD393207 BZZ393207 CJV393207 CTR393207 DDN393207 DNJ393207 DXF393207 EHB393207 EQX393207 FAT393207 FKP393207 FUL393207 GEH393207 GOD393207 GXZ393207 HHV393207 HRR393207 IBN393207 ILJ393207 IVF393207 JFB393207 JOX393207 JYT393207 KIP393207 KSL393207 LCH393207 LMD393207 LVZ393207 MFV393207 MPR393207 MZN393207 NJJ393207 NTF393207 ODB393207 OMX393207 OWT393207 PGP393207 PQL393207 QAH393207 QKD393207 QTZ393207 RDV393207 RNR393207 RXN393207 SHJ393207 SRF393207 TBB393207 TKX393207 TUT393207 UEP393207 UOL393207 UYH393207 VID393207 VRZ393207 WBV393207 WLR393207 WVN393207 F458743 JB458743 SX458743 ACT458743 AMP458743 AWL458743 BGH458743 BQD458743 BZZ458743 CJV458743 CTR458743 DDN458743 DNJ458743 DXF458743 EHB458743 EQX458743 FAT458743 FKP458743 FUL458743 GEH458743 GOD458743 GXZ458743 HHV458743 HRR458743 IBN458743 ILJ458743 IVF458743 JFB458743 JOX458743 JYT458743 KIP458743 KSL458743 LCH458743 LMD458743 LVZ458743 MFV458743 MPR458743 MZN458743 NJJ458743 NTF458743 ODB458743 OMX458743 OWT458743 PGP458743 PQL458743 QAH458743 QKD458743 QTZ458743 RDV458743 RNR458743 RXN458743 SHJ458743 SRF458743 TBB458743 TKX458743 TUT458743 UEP458743 UOL458743 UYH458743 VID458743 VRZ458743 WBV458743 WLR458743 WVN458743 F524279 JB524279 SX524279 ACT524279 AMP524279 AWL524279 BGH524279 BQD524279 BZZ524279 CJV524279 CTR524279 DDN524279 DNJ524279 DXF524279 EHB524279 EQX524279 FAT524279 FKP524279 FUL524279 GEH524279 GOD524279 GXZ524279 HHV524279 HRR524279 IBN524279 ILJ524279 IVF524279 JFB524279 JOX524279 JYT524279 KIP524279 KSL524279 LCH524279 LMD524279 LVZ524279 MFV524279 MPR524279 MZN524279 NJJ524279 NTF524279 ODB524279 OMX524279 OWT524279 PGP524279 PQL524279 QAH524279 QKD524279 QTZ524279 RDV524279 RNR524279 RXN524279 SHJ524279 SRF524279 TBB524279 TKX524279 TUT524279 UEP524279 UOL524279 UYH524279 VID524279 VRZ524279 WBV524279 WLR524279 WVN524279 F589815 JB589815 SX589815 ACT589815 AMP589815 AWL589815 BGH589815 BQD589815 BZZ589815 CJV589815 CTR589815 DDN589815 DNJ589815 DXF589815 EHB589815 EQX589815 FAT589815 FKP589815 FUL589815 GEH589815 GOD589815 GXZ589815 HHV589815 HRR589815 IBN589815 ILJ589815 IVF589815 JFB589815 JOX589815 JYT589815 KIP589815 KSL589815 LCH589815 LMD589815 LVZ589815 MFV589815 MPR589815 MZN589815 NJJ589815 NTF589815 ODB589815 OMX589815 OWT589815 PGP589815 PQL589815 QAH589815 QKD589815 QTZ589815 RDV589815 RNR589815 RXN589815 SHJ589815 SRF589815 TBB589815 TKX589815 TUT589815 UEP589815 UOL589815 UYH589815 VID589815 VRZ589815 WBV589815 WLR589815 WVN589815 F655351 JB655351 SX655351 ACT655351 AMP655351 AWL655351 BGH655351 BQD655351 BZZ655351 CJV655351 CTR655351 DDN655351 DNJ655351 DXF655351 EHB655351 EQX655351 FAT655351 FKP655351 FUL655351 GEH655351 GOD655351 GXZ655351 HHV655351 HRR655351 IBN655351 ILJ655351 IVF655351 JFB655351 JOX655351 JYT655351 KIP655351 KSL655351 LCH655351 LMD655351 LVZ655351 MFV655351 MPR655351 MZN655351 NJJ655351 NTF655351 ODB655351 OMX655351 OWT655351 PGP655351 PQL655351 QAH655351 QKD655351 QTZ655351 RDV655351 RNR655351 RXN655351 SHJ655351 SRF655351 TBB655351 TKX655351 TUT655351 UEP655351 UOL655351 UYH655351 VID655351 VRZ655351 WBV655351 WLR655351 WVN655351 F720887 JB720887 SX720887 ACT720887 AMP720887 AWL720887 BGH720887 BQD720887 BZZ720887 CJV720887 CTR720887 DDN720887 DNJ720887 DXF720887 EHB720887 EQX720887 FAT720887 FKP720887 FUL720887 GEH720887 GOD720887 GXZ720887 HHV720887 HRR720887 IBN720887 ILJ720887 IVF720887 JFB720887 JOX720887 JYT720887 KIP720887 KSL720887 LCH720887 LMD720887 LVZ720887 MFV720887 MPR720887 MZN720887 NJJ720887 NTF720887 ODB720887 OMX720887 OWT720887 PGP720887 PQL720887 QAH720887 QKD720887 QTZ720887 RDV720887 RNR720887 RXN720887 SHJ720887 SRF720887 TBB720887 TKX720887 TUT720887 UEP720887 UOL720887 UYH720887 VID720887 VRZ720887 WBV720887 WLR720887 WVN720887 F786423 JB786423 SX786423 ACT786423 AMP786423 AWL786423 BGH786423 BQD786423 BZZ786423 CJV786423 CTR786423 DDN786423 DNJ786423 DXF786423 EHB786423 EQX786423 FAT786423 FKP786423 FUL786423 GEH786423 GOD786423 GXZ786423 HHV786423 HRR786423 IBN786423 ILJ786423 IVF786423 JFB786423 JOX786423 JYT786423 KIP786423 KSL786423 LCH786423 LMD786423 LVZ786423 MFV786423 MPR786423 MZN786423 NJJ786423 NTF786423 ODB786423 OMX786423 OWT786423 PGP786423 PQL786423 QAH786423 QKD786423 QTZ786423 RDV786423 RNR786423 RXN786423 SHJ786423 SRF786423 TBB786423 TKX786423 TUT786423 UEP786423 UOL786423 UYH786423 VID786423 VRZ786423 WBV786423 WLR786423 WVN786423 F851959 JB851959 SX851959 ACT851959 AMP851959 AWL851959 BGH851959 BQD851959 BZZ851959 CJV851959 CTR851959 DDN851959 DNJ851959 DXF851959 EHB851959 EQX851959 FAT851959 FKP851959 FUL851959 GEH851959 GOD851959 GXZ851959 HHV851959 HRR851959 IBN851959 ILJ851959 IVF851959 JFB851959 JOX851959 JYT851959 KIP851959 KSL851959 LCH851959 LMD851959 LVZ851959 MFV851959 MPR851959 MZN851959 NJJ851959 NTF851959 ODB851959 OMX851959 OWT851959 PGP851959 PQL851959 QAH851959 QKD851959 QTZ851959 RDV851959 RNR851959 RXN851959 SHJ851959 SRF851959 TBB851959 TKX851959 TUT851959 UEP851959 UOL851959 UYH851959 VID851959 VRZ851959 WBV851959 WLR851959 WVN851959 F917495 JB917495 SX917495 ACT917495 AMP917495 AWL917495 BGH917495 BQD917495 BZZ917495 CJV917495 CTR917495 DDN917495 DNJ917495 DXF917495 EHB917495 EQX917495 FAT917495 FKP917495 FUL917495 GEH917495 GOD917495 GXZ917495 HHV917495 HRR917495 IBN917495 ILJ917495 IVF917495 JFB917495 JOX917495 JYT917495 KIP917495 KSL917495 LCH917495 LMD917495 LVZ917495 MFV917495 MPR917495 MZN917495 NJJ917495 NTF917495 ODB917495 OMX917495 OWT917495 PGP917495 PQL917495 QAH917495 QKD917495 QTZ917495 RDV917495 RNR917495 RXN917495 SHJ917495 SRF917495 TBB917495 TKX917495 TUT917495 UEP917495 UOL917495 UYH917495 VID917495 VRZ917495 WBV917495 WLR917495 WVN917495 F983031 JB983031 SX983031 ACT983031 AMP983031 AWL983031 BGH983031 BQD983031 BZZ983031 CJV983031 CTR983031 DDN983031 DNJ983031 DXF983031 EHB983031 EQX983031 FAT983031 FKP983031 FUL983031 GEH983031 GOD983031 GXZ983031 HHV983031 HRR983031 IBN983031 ILJ983031 IVF983031 JFB983031 JOX983031 JYT983031 KIP983031 KSL983031 LCH983031 LMD983031 LVZ983031 MFV983031 MPR983031 MZN983031 NJJ983031 NTF983031 ODB983031 OMX983031 OWT983031 PGP983031 PQL983031 QAH983031 QKD983031 QTZ983031 RDV983031 RNR983031 RXN983031 SHJ983031 SRF983031 TBB983031 TKX983031 TUT983031 UEP983031 UOL983031 UYH983031 VID983031 VRZ983031 WBV983031 WLR983031 WVN983031" xr:uid="{4B95FC2E-074D-489A-BC43-1E12975F7DC5}">
      <formula1>"Очная,Заочная,Очно-заочная"</formula1>
    </dataValidation>
    <dataValidation type="list" allowBlank="1" showInputMessage="1" showErrorMessage="1" sqref="WVL983023:WVM983023 IZ1:JA1 SV1:SW1 ACR1:ACS1 AMN1:AMO1 AWJ1:AWK1 BGF1:BGG1 BQB1:BQC1 BZX1:BZY1 CJT1:CJU1 CTP1:CTQ1 DDL1:DDM1 DNH1:DNI1 DXD1:DXE1 EGZ1:EHA1 EQV1:EQW1 FAR1:FAS1 FKN1:FKO1 FUJ1:FUK1 GEF1:GEG1 GOB1:GOC1 GXX1:GXY1 HHT1:HHU1 HRP1:HRQ1 IBL1:IBM1 ILH1:ILI1 IVD1:IVE1 JEZ1:JFA1 JOV1:JOW1 JYR1:JYS1 KIN1:KIO1 KSJ1:KSK1 LCF1:LCG1 LMB1:LMC1 LVX1:LVY1 MFT1:MFU1 MPP1:MPQ1 MZL1:MZM1 NJH1:NJI1 NTD1:NTE1 OCZ1:ODA1 OMV1:OMW1 OWR1:OWS1 PGN1:PGO1 PQJ1:PQK1 QAF1:QAG1 QKB1:QKC1 QTX1:QTY1 RDT1:RDU1 RNP1:RNQ1 RXL1:RXM1 SHH1:SHI1 SRD1:SRE1 TAZ1:TBA1 TKV1:TKW1 TUR1:TUS1 UEN1:UEO1 UOJ1:UOK1 UYF1:UYG1 VIB1:VIC1 VRX1:VRY1 WBT1:WBU1 WLP1:WLQ1 WVL1:WVM1 D65519:E65519 IZ65519:JA65519 SV65519:SW65519 ACR65519:ACS65519 AMN65519:AMO65519 AWJ65519:AWK65519 BGF65519:BGG65519 BQB65519:BQC65519 BZX65519:BZY65519 CJT65519:CJU65519 CTP65519:CTQ65519 DDL65519:DDM65519 DNH65519:DNI65519 DXD65519:DXE65519 EGZ65519:EHA65519 EQV65519:EQW65519 FAR65519:FAS65519 FKN65519:FKO65519 FUJ65519:FUK65519 GEF65519:GEG65519 GOB65519:GOC65519 GXX65519:GXY65519 HHT65519:HHU65519 HRP65519:HRQ65519 IBL65519:IBM65519 ILH65519:ILI65519 IVD65519:IVE65519 JEZ65519:JFA65519 JOV65519:JOW65519 JYR65519:JYS65519 KIN65519:KIO65519 KSJ65519:KSK65519 LCF65519:LCG65519 LMB65519:LMC65519 LVX65519:LVY65519 MFT65519:MFU65519 MPP65519:MPQ65519 MZL65519:MZM65519 NJH65519:NJI65519 NTD65519:NTE65519 OCZ65519:ODA65519 OMV65519:OMW65519 OWR65519:OWS65519 PGN65519:PGO65519 PQJ65519:PQK65519 QAF65519:QAG65519 QKB65519:QKC65519 QTX65519:QTY65519 RDT65519:RDU65519 RNP65519:RNQ65519 RXL65519:RXM65519 SHH65519:SHI65519 SRD65519:SRE65519 TAZ65519:TBA65519 TKV65519:TKW65519 TUR65519:TUS65519 UEN65519:UEO65519 UOJ65519:UOK65519 UYF65519:UYG65519 VIB65519:VIC65519 VRX65519:VRY65519 WBT65519:WBU65519 WLP65519:WLQ65519 WVL65519:WVM65519 D131055:E131055 IZ131055:JA131055 SV131055:SW131055 ACR131055:ACS131055 AMN131055:AMO131055 AWJ131055:AWK131055 BGF131055:BGG131055 BQB131055:BQC131055 BZX131055:BZY131055 CJT131055:CJU131055 CTP131055:CTQ131055 DDL131055:DDM131055 DNH131055:DNI131055 DXD131055:DXE131055 EGZ131055:EHA131055 EQV131055:EQW131055 FAR131055:FAS131055 FKN131055:FKO131055 FUJ131055:FUK131055 GEF131055:GEG131055 GOB131055:GOC131055 GXX131055:GXY131055 HHT131055:HHU131055 HRP131055:HRQ131055 IBL131055:IBM131055 ILH131055:ILI131055 IVD131055:IVE131055 JEZ131055:JFA131055 JOV131055:JOW131055 JYR131055:JYS131055 KIN131055:KIO131055 KSJ131055:KSK131055 LCF131055:LCG131055 LMB131055:LMC131055 LVX131055:LVY131055 MFT131055:MFU131055 MPP131055:MPQ131055 MZL131055:MZM131055 NJH131055:NJI131055 NTD131055:NTE131055 OCZ131055:ODA131055 OMV131055:OMW131055 OWR131055:OWS131055 PGN131055:PGO131055 PQJ131055:PQK131055 QAF131055:QAG131055 QKB131055:QKC131055 QTX131055:QTY131055 RDT131055:RDU131055 RNP131055:RNQ131055 RXL131055:RXM131055 SHH131055:SHI131055 SRD131055:SRE131055 TAZ131055:TBA131055 TKV131055:TKW131055 TUR131055:TUS131055 UEN131055:UEO131055 UOJ131055:UOK131055 UYF131055:UYG131055 VIB131055:VIC131055 VRX131055:VRY131055 WBT131055:WBU131055 WLP131055:WLQ131055 WVL131055:WVM131055 D196591:E196591 IZ196591:JA196591 SV196591:SW196591 ACR196591:ACS196591 AMN196591:AMO196591 AWJ196591:AWK196591 BGF196591:BGG196591 BQB196591:BQC196591 BZX196591:BZY196591 CJT196591:CJU196591 CTP196591:CTQ196591 DDL196591:DDM196591 DNH196591:DNI196591 DXD196591:DXE196591 EGZ196591:EHA196591 EQV196591:EQW196591 FAR196591:FAS196591 FKN196591:FKO196591 FUJ196591:FUK196591 GEF196591:GEG196591 GOB196591:GOC196591 GXX196591:GXY196591 HHT196591:HHU196591 HRP196591:HRQ196591 IBL196591:IBM196591 ILH196591:ILI196591 IVD196591:IVE196591 JEZ196591:JFA196591 JOV196591:JOW196591 JYR196591:JYS196591 KIN196591:KIO196591 KSJ196591:KSK196591 LCF196591:LCG196591 LMB196591:LMC196591 LVX196591:LVY196591 MFT196591:MFU196591 MPP196591:MPQ196591 MZL196591:MZM196591 NJH196591:NJI196591 NTD196591:NTE196591 OCZ196591:ODA196591 OMV196591:OMW196591 OWR196591:OWS196591 PGN196591:PGO196591 PQJ196591:PQK196591 QAF196591:QAG196591 QKB196591:QKC196591 QTX196591:QTY196591 RDT196591:RDU196591 RNP196591:RNQ196591 RXL196591:RXM196591 SHH196591:SHI196591 SRD196591:SRE196591 TAZ196591:TBA196591 TKV196591:TKW196591 TUR196591:TUS196591 UEN196591:UEO196591 UOJ196591:UOK196591 UYF196591:UYG196591 VIB196591:VIC196591 VRX196591:VRY196591 WBT196591:WBU196591 WLP196591:WLQ196591 WVL196591:WVM196591 D262127:E262127 IZ262127:JA262127 SV262127:SW262127 ACR262127:ACS262127 AMN262127:AMO262127 AWJ262127:AWK262127 BGF262127:BGG262127 BQB262127:BQC262127 BZX262127:BZY262127 CJT262127:CJU262127 CTP262127:CTQ262127 DDL262127:DDM262127 DNH262127:DNI262127 DXD262127:DXE262127 EGZ262127:EHA262127 EQV262127:EQW262127 FAR262127:FAS262127 FKN262127:FKO262127 FUJ262127:FUK262127 GEF262127:GEG262127 GOB262127:GOC262127 GXX262127:GXY262127 HHT262127:HHU262127 HRP262127:HRQ262127 IBL262127:IBM262127 ILH262127:ILI262127 IVD262127:IVE262127 JEZ262127:JFA262127 JOV262127:JOW262127 JYR262127:JYS262127 KIN262127:KIO262127 KSJ262127:KSK262127 LCF262127:LCG262127 LMB262127:LMC262127 LVX262127:LVY262127 MFT262127:MFU262127 MPP262127:MPQ262127 MZL262127:MZM262127 NJH262127:NJI262127 NTD262127:NTE262127 OCZ262127:ODA262127 OMV262127:OMW262127 OWR262127:OWS262127 PGN262127:PGO262127 PQJ262127:PQK262127 QAF262127:QAG262127 QKB262127:QKC262127 QTX262127:QTY262127 RDT262127:RDU262127 RNP262127:RNQ262127 RXL262127:RXM262127 SHH262127:SHI262127 SRD262127:SRE262127 TAZ262127:TBA262127 TKV262127:TKW262127 TUR262127:TUS262127 UEN262127:UEO262127 UOJ262127:UOK262127 UYF262127:UYG262127 VIB262127:VIC262127 VRX262127:VRY262127 WBT262127:WBU262127 WLP262127:WLQ262127 WVL262127:WVM262127 D327663:E327663 IZ327663:JA327663 SV327663:SW327663 ACR327663:ACS327663 AMN327663:AMO327663 AWJ327663:AWK327663 BGF327663:BGG327663 BQB327663:BQC327663 BZX327663:BZY327663 CJT327663:CJU327663 CTP327663:CTQ327663 DDL327663:DDM327663 DNH327663:DNI327663 DXD327663:DXE327663 EGZ327663:EHA327663 EQV327663:EQW327663 FAR327663:FAS327663 FKN327663:FKO327663 FUJ327663:FUK327663 GEF327663:GEG327663 GOB327663:GOC327663 GXX327663:GXY327663 HHT327663:HHU327663 HRP327663:HRQ327663 IBL327663:IBM327663 ILH327663:ILI327663 IVD327663:IVE327663 JEZ327663:JFA327663 JOV327663:JOW327663 JYR327663:JYS327663 KIN327663:KIO327663 KSJ327663:KSK327663 LCF327663:LCG327663 LMB327663:LMC327663 LVX327663:LVY327663 MFT327663:MFU327663 MPP327663:MPQ327663 MZL327663:MZM327663 NJH327663:NJI327663 NTD327663:NTE327663 OCZ327663:ODA327663 OMV327663:OMW327663 OWR327663:OWS327663 PGN327663:PGO327663 PQJ327663:PQK327663 QAF327663:QAG327663 QKB327663:QKC327663 QTX327663:QTY327663 RDT327663:RDU327663 RNP327663:RNQ327663 RXL327663:RXM327663 SHH327663:SHI327663 SRD327663:SRE327663 TAZ327663:TBA327663 TKV327663:TKW327663 TUR327663:TUS327663 UEN327663:UEO327663 UOJ327663:UOK327663 UYF327663:UYG327663 VIB327663:VIC327663 VRX327663:VRY327663 WBT327663:WBU327663 WLP327663:WLQ327663 WVL327663:WVM327663 D393199:E393199 IZ393199:JA393199 SV393199:SW393199 ACR393199:ACS393199 AMN393199:AMO393199 AWJ393199:AWK393199 BGF393199:BGG393199 BQB393199:BQC393199 BZX393199:BZY393199 CJT393199:CJU393199 CTP393199:CTQ393199 DDL393199:DDM393199 DNH393199:DNI393199 DXD393199:DXE393199 EGZ393199:EHA393199 EQV393199:EQW393199 FAR393199:FAS393199 FKN393199:FKO393199 FUJ393199:FUK393199 GEF393199:GEG393199 GOB393199:GOC393199 GXX393199:GXY393199 HHT393199:HHU393199 HRP393199:HRQ393199 IBL393199:IBM393199 ILH393199:ILI393199 IVD393199:IVE393199 JEZ393199:JFA393199 JOV393199:JOW393199 JYR393199:JYS393199 KIN393199:KIO393199 KSJ393199:KSK393199 LCF393199:LCG393199 LMB393199:LMC393199 LVX393199:LVY393199 MFT393199:MFU393199 MPP393199:MPQ393199 MZL393199:MZM393199 NJH393199:NJI393199 NTD393199:NTE393199 OCZ393199:ODA393199 OMV393199:OMW393199 OWR393199:OWS393199 PGN393199:PGO393199 PQJ393199:PQK393199 QAF393199:QAG393199 QKB393199:QKC393199 QTX393199:QTY393199 RDT393199:RDU393199 RNP393199:RNQ393199 RXL393199:RXM393199 SHH393199:SHI393199 SRD393199:SRE393199 TAZ393199:TBA393199 TKV393199:TKW393199 TUR393199:TUS393199 UEN393199:UEO393199 UOJ393199:UOK393199 UYF393199:UYG393199 VIB393199:VIC393199 VRX393199:VRY393199 WBT393199:WBU393199 WLP393199:WLQ393199 WVL393199:WVM393199 D458735:E458735 IZ458735:JA458735 SV458735:SW458735 ACR458735:ACS458735 AMN458735:AMO458735 AWJ458735:AWK458735 BGF458735:BGG458735 BQB458735:BQC458735 BZX458735:BZY458735 CJT458735:CJU458735 CTP458735:CTQ458735 DDL458735:DDM458735 DNH458735:DNI458735 DXD458735:DXE458735 EGZ458735:EHA458735 EQV458735:EQW458735 FAR458735:FAS458735 FKN458735:FKO458735 FUJ458735:FUK458735 GEF458735:GEG458735 GOB458735:GOC458735 GXX458735:GXY458735 HHT458735:HHU458735 HRP458735:HRQ458735 IBL458735:IBM458735 ILH458735:ILI458735 IVD458735:IVE458735 JEZ458735:JFA458735 JOV458735:JOW458735 JYR458735:JYS458735 KIN458735:KIO458735 KSJ458735:KSK458735 LCF458735:LCG458735 LMB458735:LMC458735 LVX458735:LVY458735 MFT458735:MFU458735 MPP458735:MPQ458735 MZL458735:MZM458735 NJH458735:NJI458735 NTD458735:NTE458735 OCZ458735:ODA458735 OMV458735:OMW458735 OWR458735:OWS458735 PGN458735:PGO458735 PQJ458735:PQK458735 QAF458735:QAG458735 QKB458735:QKC458735 QTX458735:QTY458735 RDT458735:RDU458735 RNP458735:RNQ458735 RXL458735:RXM458735 SHH458735:SHI458735 SRD458735:SRE458735 TAZ458735:TBA458735 TKV458735:TKW458735 TUR458735:TUS458735 UEN458735:UEO458735 UOJ458735:UOK458735 UYF458735:UYG458735 VIB458735:VIC458735 VRX458735:VRY458735 WBT458735:WBU458735 WLP458735:WLQ458735 WVL458735:WVM458735 D524271:E524271 IZ524271:JA524271 SV524271:SW524271 ACR524271:ACS524271 AMN524271:AMO524271 AWJ524271:AWK524271 BGF524271:BGG524271 BQB524271:BQC524271 BZX524271:BZY524271 CJT524271:CJU524271 CTP524271:CTQ524271 DDL524271:DDM524271 DNH524271:DNI524271 DXD524271:DXE524271 EGZ524271:EHA524271 EQV524271:EQW524271 FAR524271:FAS524271 FKN524271:FKO524271 FUJ524271:FUK524271 GEF524271:GEG524271 GOB524271:GOC524271 GXX524271:GXY524271 HHT524271:HHU524271 HRP524271:HRQ524271 IBL524271:IBM524271 ILH524271:ILI524271 IVD524271:IVE524271 JEZ524271:JFA524271 JOV524271:JOW524271 JYR524271:JYS524271 KIN524271:KIO524271 KSJ524271:KSK524271 LCF524271:LCG524271 LMB524271:LMC524271 LVX524271:LVY524271 MFT524271:MFU524271 MPP524271:MPQ524271 MZL524271:MZM524271 NJH524271:NJI524271 NTD524271:NTE524271 OCZ524271:ODA524271 OMV524271:OMW524271 OWR524271:OWS524271 PGN524271:PGO524271 PQJ524271:PQK524271 QAF524271:QAG524271 QKB524271:QKC524271 QTX524271:QTY524271 RDT524271:RDU524271 RNP524271:RNQ524271 RXL524271:RXM524271 SHH524271:SHI524271 SRD524271:SRE524271 TAZ524271:TBA524271 TKV524271:TKW524271 TUR524271:TUS524271 UEN524271:UEO524271 UOJ524271:UOK524271 UYF524271:UYG524271 VIB524271:VIC524271 VRX524271:VRY524271 WBT524271:WBU524271 WLP524271:WLQ524271 WVL524271:WVM524271 D589807:E589807 IZ589807:JA589807 SV589807:SW589807 ACR589807:ACS589807 AMN589807:AMO589807 AWJ589807:AWK589807 BGF589807:BGG589807 BQB589807:BQC589807 BZX589807:BZY589807 CJT589807:CJU589807 CTP589807:CTQ589807 DDL589807:DDM589807 DNH589807:DNI589807 DXD589807:DXE589807 EGZ589807:EHA589807 EQV589807:EQW589807 FAR589807:FAS589807 FKN589807:FKO589807 FUJ589807:FUK589807 GEF589807:GEG589807 GOB589807:GOC589807 GXX589807:GXY589807 HHT589807:HHU589807 HRP589807:HRQ589807 IBL589807:IBM589807 ILH589807:ILI589807 IVD589807:IVE589807 JEZ589807:JFA589807 JOV589807:JOW589807 JYR589807:JYS589807 KIN589807:KIO589807 KSJ589807:KSK589807 LCF589807:LCG589807 LMB589807:LMC589807 LVX589807:LVY589807 MFT589807:MFU589807 MPP589807:MPQ589807 MZL589807:MZM589807 NJH589807:NJI589807 NTD589807:NTE589807 OCZ589807:ODA589807 OMV589807:OMW589807 OWR589807:OWS589807 PGN589807:PGO589807 PQJ589807:PQK589807 QAF589807:QAG589807 QKB589807:QKC589807 QTX589807:QTY589807 RDT589807:RDU589807 RNP589807:RNQ589807 RXL589807:RXM589807 SHH589807:SHI589807 SRD589807:SRE589807 TAZ589807:TBA589807 TKV589807:TKW589807 TUR589807:TUS589807 UEN589807:UEO589807 UOJ589807:UOK589807 UYF589807:UYG589807 VIB589807:VIC589807 VRX589807:VRY589807 WBT589807:WBU589807 WLP589807:WLQ589807 WVL589807:WVM589807 D655343:E655343 IZ655343:JA655343 SV655343:SW655343 ACR655343:ACS655343 AMN655343:AMO655343 AWJ655343:AWK655343 BGF655343:BGG655343 BQB655343:BQC655343 BZX655343:BZY655343 CJT655343:CJU655343 CTP655343:CTQ655343 DDL655343:DDM655343 DNH655343:DNI655343 DXD655343:DXE655343 EGZ655343:EHA655343 EQV655343:EQW655343 FAR655343:FAS655343 FKN655343:FKO655343 FUJ655343:FUK655343 GEF655343:GEG655343 GOB655343:GOC655343 GXX655343:GXY655343 HHT655343:HHU655343 HRP655343:HRQ655343 IBL655343:IBM655343 ILH655343:ILI655343 IVD655343:IVE655343 JEZ655343:JFA655343 JOV655343:JOW655343 JYR655343:JYS655343 KIN655343:KIO655343 KSJ655343:KSK655343 LCF655343:LCG655343 LMB655343:LMC655343 LVX655343:LVY655343 MFT655343:MFU655343 MPP655343:MPQ655343 MZL655343:MZM655343 NJH655343:NJI655343 NTD655343:NTE655343 OCZ655343:ODA655343 OMV655343:OMW655343 OWR655343:OWS655343 PGN655343:PGO655343 PQJ655343:PQK655343 QAF655343:QAG655343 QKB655343:QKC655343 QTX655343:QTY655343 RDT655343:RDU655343 RNP655343:RNQ655343 RXL655343:RXM655343 SHH655343:SHI655343 SRD655343:SRE655343 TAZ655343:TBA655343 TKV655343:TKW655343 TUR655343:TUS655343 UEN655343:UEO655343 UOJ655343:UOK655343 UYF655343:UYG655343 VIB655343:VIC655343 VRX655343:VRY655343 WBT655343:WBU655343 WLP655343:WLQ655343 WVL655343:WVM655343 D720879:E720879 IZ720879:JA720879 SV720879:SW720879 ACR720879:ACS720879 AMN720879:AMO720879 AWJ720879:AWK720879 BGF720879:BGG720879 BQB720879:BQC720879 BZX720879:BZY720879 CJT720879:CJU720879 CTP720879:CTQ720879 DDL720879:DDM720879 DNH720879:DNI720879 DXD720879:DXE720879 EGZ720879:EHA720879 EQV720879:EQW720879 FAR720879:FAS720879 FKN720879:FKO720879 FUJ720879:FUK720879 GEF720879:GEG720879 GOB720879:GOC720879 GXX720879:GXY720879 HHT720879:HHU720879 HRP720879:HRQ720879 IBL720879:IBM720879 ILH720879:ILI720879 IVD720879:IVE720879 JEZ720879:JFA720879 JOV720879:JOW720879 JYR720879:JYS720879 KIN720879:KIO720879 KSJ720879:KSK720879 LCF720879:LCG720879 LMB720879:LMC720879 LVX720879:LVY720879 MFT720879:MFU720879 MPP720879:MPQ720879 MZL720879:MZM720879 NJH720879:NJI720879 NTD720879:NTE720879 OCZ720879:ODA720879 OMV720879:OMW720879 OWR720879:OWS720879 PGN720879:PGO720879 PQJ720879:PQK720879 QAF720879:QAG720879 QKB720879:QKC720879 QTX720879:QTY720879 RDT720879:RDU720879 RNP720879:RNQ720879 RXL720879:RXM720879 SHH720879:SHI720879 SRD720879:SRE720879 TAZ720879:TBA720879 TKV720879:TKW720879 TUR720879:TUS720879 UEN720879:UEO720879 UOJ720879:UOK720879 UYF720879:UYG720879 VIB720879:VIC720879 VRX720879:VRY720879 WBT720879:WBU720879 WLP720879:WLQ720879 WVL720879:WVM720879 D786415:E786415 IZ786415:JA786415 SV786415:SW786415 ACR786415:ACS786415 AMN786415:AMO786415 AWJ786415:AWK786415 BGF786415:BGG786415 BQB786415:BQC786415 BZX786415:BZY786415 CJT786415:CJU786415 CTP786415:CTQ786415 DDL786415:DDM786415 DNH786415:DNI786415 DXD786415:DXE786415 EGZ786415:EHA786415 EQV786415:EQW786415 FAR786415:FAS786415 FKN786415:FKO786415 FUJ786415:FUK786415 GEF786415:GEG786415 GOB786415:GOC786415 GXX786415:GXY786415 HHT786415:HHU786415 HRP786415:HRQ786415 IBL786415:IBM786415 ILH786415:ILI786415 IVD786415:IVE786415 JEZ786415:JFA786415 JOV786415:JOW786415 JYR786415:JYS786415 KIN786415:KIO786415 KSJ786415:KSK786415 LCF786415:LCG786415 LMB786415:LMC786415 LVX786415:LVY786415 MFT786415:MFU786415 MPP786415:MPQ786415 MZL786415:MZM786415 NJH786415:NJI786415 NTD786415:NTE786415 OCZ786415:ODA786415 OMV786415:OMW786415 OWR786415:OWS786415 PGN786415:PGO786415 PQJ786415:PQK786415 QAF786415:QAG786415 QKB786415:QKC786415 QTX786415:QTY786415 RDT786415:RDU786415 RNP786415:RNQ786415 RXL786415:RXM786415 SHH786415:SHI786415 SRD786415:SRE786415 TAZ786415:TBA786415 TKV786415:TKW786415 TUR786415:TUS786415 UEN786415:UEO786415 UOJ786415:UOK786415 UYF786415:UYG786415 VIB786415:VIC786415 VRX786415:VRY786415 WBT786415:WBU786415 WLP786415:WLQ786415 WVL786415:WVM786415 D851951:E851951 IZ851951:JA851951 SV851951:SW851951 ACR851951:ACS851951 AMN851951:AMO851951 AWJ851951:AWK851951 BGF851951:BGG851951 BQB851951:BQC851951 BZX851951:BZY851951 CJT851951:CJU851951 CTP851951:CTQ851951 DDL851951:DDM851951 DNH851951:DNI851951 DXD851951:DXE851951 EGZ851951:EHA851951 EQV851951:EQW851951 FAR851951:FAS851951 FKN851951:FKO851951 FUJ851951:FUK851951 GEF851951:GEG851951 GOB851951:GOC851951 GXX851951:GXY851951 HHT851951:HHU851951 HRP851951:HRQ851951 IBL851951:IBM851951 ILH851951:ILI851951 IVD851951:IVE851951 JEZ851951:JFA851951 JOV851951:JOW851951 JYR851951:JYS851951 KIN851951:KIO851951 KSJ851951:KSK851951 LCF851951:LCG851951 LMB851951:LMC851951 LVX851951:LVY851951 MFT851951:MFU851951 MPP851951:MPQ851951 MZL851951:MZM851951 NJH851951:NJI851951 NTD851951:NTE851951 OCZ851951:ODA851951 OMV851951:OMW851951 OWR851951:OWS851951 PGN851951:PGO851951 PQJ851951:PQK851951 QAF851951:QAG851951 QKB851951:QKC851951 QTX851951:QTY851951 RDT851951:RDU851951 RNP851951:RNQ851951 RXL851951:RXM851951 SHH851951:SHI851951 SRD851951:SRE851951 TAZ851951:TBA851951 TKV851951:TKW851951 TUR851951:TUS851951 UEN851951:UEO851951 UOJ851951:UOK851951 UYF851951:UYG851951 VIB851951:VIC851951 VRX851951:VRY851951 WBT851951:WBU851951 WLP851951:WLQ851951 WVL851951:WVM851951 D917487:E917487 IZ917487:JA917487 SV917487:SW917487 ACR917487:ACS917487 AMN917487:AMO917487 AWJ917487:AWK917487 BGF917487:BGG917487 BQB917487:BQC917487 BZX917487:BZY917487 CJT917487:CJU917487 CTP917487:CTQ917487 DDL917487:DDM917487 DNH917487:DNI917487 DXD917487:DXE917487 EGZ917487:EHA917487 EQV917487:EQW917487 FAR917487:FAS917487 FKN917487:FKO917487 FUJ917487:FUK917487 GEF917487:GEG917487 GOB917487:GOC917487 GXX917487:GXY917487 HHT917487:HHU917487 HRP917487:HRQ917487 IBL917487:IBM917487 ILH917487:ILI917487 IVD917487:IVE917487 JEZ917487:JFA917487 JOV917487:JOW917487 JYR917487:JYS917487 KIN917487:KIO917487 KSJ917487:KSK917487 LCF917487:LCG917487 LMB917487:LMC917487 LVX917487:LVY917487 MFT917487:MFU917487 MPP917487:MPQ917487 MZL917487:MZM917487 NJH917487:NJI917487 NTD917487:NTE917487 OCZ917487:ODA917487 OMV917487:OMW917487 OWR917487:OWS917487 PGN917487:PGO917487 PQJ917487:PQK917487 QAF917487:QAG917487 QKB917487:QKC917487 QTX917487:QTY917487 RDT917487:RDU917487 RNP917487:RNQ917487 RXL917487:RXM917487 SHH917487:SHI917487 SRD917487:SRE917487 TAZ917487:TBA917487 TKV917487:TKW917487 TUR917487:TUS917487 UEN917487:UEO917487 UOJ917487:UOK917487 UYF917487:UYG917487 VIB917487:VIC917487 VRX917487:VRY917487 WBT917487:WBU917487 WLP917487:WLQ917487 WVL917487:WVM917487 D983023:E983023 IZ983023:JA983023 SV983023:SW983023 ACR983023:ACS983023 AMN983023:AMO983023 AWJ983023:AWK983023 BGF983023:BGG983023 BQB983023:BQC983023 BZX983023:BZY983023 CJT983023:CJU983023 CTP983023:CTQ983023 DDL983023:DDM983023 DNH983023:DNI983023 DXD983023:DXE983023 EGZ983023:EHA983023 EQV983023:EQW983023 FAR983023:FAS983023 FKN983023:FKO983023 FUJ983023:FUK983023 GEF983023:GEG983023 GOB983023:GOC983023 GXX983023:GXY983023 HHT983023:HHU983023 HRP983023:HRQ983023 IBL983023:IBM983023 ILH983023:ILI983023 IVD983023:IVE983023 JEZ983023:JFA983023 JOV983023:JOW983023 JYR983023:JYS983023 KIN983023:KIO983023 KSJ983023:KSK983023 LCF983023:LCG983023 LMB983023:LMC983023 LVX983023:LVY983023 MFT983023:MFU983023 MPP983023:MPQ983023 MZL983023:MZM983023 NJH983023:NJI983023 NTD983023:NTE983023 OCZ983023:ODA983023 OMV983023:OMW983023 OWR983023:OWS983023 PGN983023:PGO983023 PQJ983023:PQK983023 QAF983023:QAG983023 QKB983023:QKC983023 QTX983023:QTY983023 RDT983023:RDU983023 RNP983023:RNQ983023 RXL983023:RXM983023 SHH983023:SHI983023 SRD983023:SRE983023 TAZ983023:TBA983023 TKV983023:TKW983023 TUR983023:TUS983023 UEN983023:UEO983023 UOJ983023:UOK983023 UYF983023:UYG983023 VIB983023:VIC983023 VRX983023:VRY983023 WBT983023:WBU983023 WLP983023:WLQ983023 E1" xr:uid="{BAC8A845-D842-4C25-99E6-25E9B102B56B}">
      <formula1>INDIRECT("Таблица3[Группы]")</formula1>
    </dataValidation>
    <dataValidation type="list" allowBlank="1" showInputMessage="1" showErrorMessage="1" sqref="D40" xr:uid="{5F07C189-4E3E-45DB-9E58-2C5E0B6F1DB5}">
      <formula1>Корпус</formula1>
    </dataValidation>
    <dataValidation type="list" allowBlank="1" showInputMessage="1" sqref="D38" xr:uid="{64DA9E85-45CB-4A6C-B0D1-416314E75502}">
      <formula1>Преподаватели</formula1>
    </dataValidation>
    <dataValidation type="list" allowBlank="1" showInputMessage="1" showErrorMessage="1" sqref="D39 D21 D15 D27 D33" xr:uid="{D6487228-6F20-4617-9DE9-09D1E16A091E}">
      <formula1>"зачет"</formula1>
    </dataValidation>
    <dataValidation type="list" allowBlank="1" showInputMessage="1" sqref="D41 D23 D17 D29 D35" xr:uid="{42361F48-524E-4248-A201-AAA5436C64BA}">
      <formula1>Аудитории</formula1>
    </dataValidation>
  </dataValidations>
  <pageMargins left="0.39370078740157483" right="0" top="0" bottom="0" header="0" footer="0"/>
  <pageSetup paperSize="9" scale="9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C93BEEBB-5CBC-4283-ADD5-66503445AB1F}">
          <x14:formula1>
            <xm:f>Время</xm:f>
          </x14:formula1>
          <xm:sqref>VRX983070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H18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H24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WVL983070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WBT983070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WLP983070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D42 D24 D30 D18 D36</xm:sqref>
        </x14:dataValidation>
        <x14:dataValidation type="list" showInputMessage="1" xr:uid="{3B1D2647-FB92-43DC-ACF6-E23E86D67960}">
          <x14:formula1>
            <xm:f>Аудитории</xm:f>
          </x14:formula1>
          <xm:sqref>VRX983069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H17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H23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WVL983069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WBT983069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WLP983069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xm:sqref>
        </x14:dataValidation>
        <x14:dataValidation type="list" showInputMessage="1" showErrorMessage="1" xr:uid="{20C04000-8C96-43FB-8262-4AC4685B7E1F}">
          <x14:formula1>
            <xm:f>Корпус</xm:f>
          </x14:formula1>
          <xm:sqref>VRX983068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H16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WBT983068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WVL983068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H22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WLP983068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D16 D22 D28 D34</xm:sqref>
        </x14:dataValidation>
        <x14:dataValidation type="list" showInputMessage="1" showErrorMessage="1" xr:uid="{41EAA64D-C6D0-4F15-9AD7-DDAEDB574D80}">
          <x14:formula1>
            <xm:f>Вид_Экзамена</xm:f>
          </x14:formula1>
          <xm:sqref>VRX983067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H15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WBT983067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WVL983067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H21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WLP983067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xm:sqref>
        </x14:dataValidation>
        <x14:dataValidation type="list" showInputMessage="1" xr:uid="{EF8CB599-46FF-4852-A4E9-AC8A8B78B8E1}">
          <x14:formula1>
            <xm:f>Преподаватели</xm:f>
          </x14:formula1>
          <xm:sqref>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VRX983066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H20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H14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D131068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D196604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D262140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D327676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D393212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D458748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D524284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D589820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D655356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D720892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D786428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D851964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D917500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D983036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WVL983066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WBT983066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WLP983066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D14 D20 D26 D32</xm:sqref>
        </x14:dataValidation>
        <x14:dataValidation type="list" allowBlank="1" showInputMessage="1" showErrorMessage="1" xr:uid="{ECD243C2-8C46-4283-B710-6BE968D30842}">
          <x14:formula1>
            <xm:f>Дисциплины</xm:f>
          </x14:formula1>
          <xm:sqref>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WLP983065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VIB983065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H19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H13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WVL983065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VRX983065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WBT983065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D37 D19 D13 D25 D31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2024-05-16T10:01:44Z</dcterms:modified>
</cp:coreProperties>
</file>